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_1\OneDrive\เดสก์ท็อป\รวมไฟล์ลงเว็ปไซต์\พี่กี้\"/>
    </mc:Choice>
  </mc:AlternateContent>
  <xr:revisionPtr revIDLastSave="0" documentId="8_{CA97CF31-143E-406F-B97D-53957B809DF6}" xr6:coauthVersionLast="47" xr6:coauthVersionMax="47" xr10:uidLastSave="{00000000-0000-0000-0000-000000000000}"/>
  <bookViews>
    <workbookView xWindow="-108" yWindow="-108" windowWidth="23256" windowHeight="12456" tabRatio="598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<sst xmlns="http://schemas.openxmlformats.org/spreadsheetml/2006/main" count="1116" uniqueCount="267">
  <si>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</si>
  <si>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</si>
  <si>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</si>
  <si>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</si>
  <si>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</si>
  <si>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</si>
  <si>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</si>
  <si>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</si>
  <si>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</si>
  <si>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</si>
  <si>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</si>
  <si>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</si>
  <si>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</si>
  <si>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</si>
  <si>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</si>
  <si>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</si>
  <si>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</si>
  <si>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</si>
  <si>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</si>
  <si>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</si>
  <si>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</si>
  <si>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</si>
  <si>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</si>
  <si>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</si>
  <si>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</si>
  <si>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</si>
  <si>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</si>
  <si>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</si>
  <si>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</si>
  <si>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</si>
  <si>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</si>
  <si>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</si>
  <si>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</si>
  <si>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</si>
  <si>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</si>
  <si>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</si>
  <si>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</si>
  <si>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</si>
  <si>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</si>
  <si>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</si>
  <si>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</si>
  <si>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</si>
  <si>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</si>
  <si>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</si>
  <si>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</si>
  <si>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</si>
  <si>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</si>
  <si>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</si>
  <si>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</si>
  <si>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</si>
  <si>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</si>
  <si>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</si>
  <si>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</si>
  <si>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</si>
  <si>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</si>
  <si>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องค์การบริหารส่วนตำบลท่าข้าม</t>
  </si>
  <si>
    <t>ค่ายบางระจัน</t>
  </si>
  <si>
    <t>สิงห์บุรี</t>
  </si>
  <si>
    <t>มหาดไทย</t>
  </si>
  <si>
    <t>องค์การบริหารส่วนตำบล</t>
  </si>
  <si>
    <t>ข้อบัญญัติงบประมาณรายจ่ายประจำปี 2568</t>
  </si>
  <si>
    <t>จ้างเหมาอัพเดตข้อมูลพร้อมปรับแต่งเว็บไซต์ อบต.ท่าข้าม</t>
  </si>
  <si>
    <t>สิ้นสุดระยะสัญญา</t>
  </si>
  <si>
    <t>วิธีเฉพาะเจาะจง</t>
  </si>
  <si>
    <t>นายเดชรัตน์ ไตรโภค</t>
  </si>
  <si>
    <t>67109085653</t>
  </si>
  <si>
    <t>จ้างเหมาจัดทำป้ายฟิวเจอร์บอร์ด</t>
  </si>
  <si>
    <t>ร้านเซียนดีไซด์</t>
  </si>
  <si>
    <t>67109180791</t>
  </si>
  <si>
    <t>จัดซื้อวัสดุอื่นๆ จำนวน 12 รายการ</t>
  </si>
  <si>
    <t>จัดซื้อวัสดุสำนักงาน จำนวน 42 รายการ</t>
  </si>
  <si>
    <t>67109134550</t>
  </si>
  <si>
    <t>จัดซื้อวัสดุงานบ้านงานครัว จำนวน 10 รายการ</t>
  </si>
  <si>
    <t>นางวรัญญา วิจารณ์ปรีชา</t>
  </si>
  <si>
    <t>67109136732</t>
  </si>
  <si>
    <t>67109179284</t>
  </si>
  <si>
    <t>จัดซื้อวัสดุคอมพิวเตอร์ จำนวน  4 รายการ</t>
  </si>
  <si>
    <t>67109139069</t>
  </si>
  <si>
    <t>จัดซื้อวัสดุสำนักงาน จำนวน 17 รายการ</t>
  </si>
  <si>
    <t>67109119326</t>
  </si>
  <si>
    <t>จัดซื้อวัสดุคอมพิวเตอร์ จำนวน  1 รายการ</t>
  </si>
  <si>
    <t>67109124158</t>
  </si>
  <si>
    <t>จัดซื้อวัสดุสำนักงาน จำนวน 28 รายการ</t>
  </si>
  <si>
    <t>67109109375</t>
  </si>
  <si>
    <t>จัดซื้อวัสดุงานบ้านงานครัว จำนวน 15 รายการ</t>
  </si>
  <si>
    <t>67109115481</t>
  </si>
  <si>
    <t>จัดซื้อวัสดุคอมพิวเตอร์ จำนวน 1 รายการ</t>
  </si>
  <si>
    <t>67109116971</t>
  </si>
  <si>
    <t>จัดซื้อวัสดุสำนักงาน จำนวน 6 รายการ</t>
  </si>
  <si>
    <t>67109126678</t>
  </si>
  <si>
    <t>จัดซื้อยางรถยนต์จัดเก็บขยะมูลฝอยแบบอัดท้าย ทะเบียน สห80-9674</t>
  </si>
  <si>
    <t>นายสำเร็จ อยู่ยืน</t>
  </si>
  <si>
    <t>67109240177</t>
  </si>
  <si>
    <t>จ้างเหมาบริการซ่อมแซมคอมพิวเตอร์ จำนวน 4 เครื่อง และเครื่องพิมพ์ จำนวน 1เครื่อง</t>
  </si>
  <si>
    <t>นายกิตติรักษ์ ตันติลักษณ์</t>
  </si>
  <si>
    <t>67109184602</t>
  </si>
  <si>
    <t>ค่าจ้างเหมาประเมินความพึงพอใจผู้รับบริการ ปีงบประมาณ 2567</t>
  </si>
  <si>
    <t>มหาวิทยาลัยเทคโนโลยีราชมงคลสุวรรณภูมิ</t>
  </si>
  <si>
    <t>67109367145</t>
  </si>
  <si>
    <t>จัดซื้อผงหมึกสำหรับเครื่องถ่ายเอกสาร</t>
  </si>
  <si>
    <t>บ.ริโก้ (ประเทศไทย) จำกัด</t>
  </si>
  <si>
    <t>67109427539</t>
  </si>
  <si>
    <t>จ้างเหมาบริการซ่อมแซมเครื่องถ่ายเอกสาร</t>
  </si>
  <si>
    <t>67119012064</t>
  </si>
  <si>
    <t xml:space="preserve">จ้างเหมาจัดทำป้ายไวนิล </t>
  </si>
  <si>
    <t>67109380308</t>
  </si>
  <si>
    <t>จ้างเหมาจัดทำป้ายไวนิล โครงการจัดทำประชุมประชาคมหมู่บ้าน เพื่อสำรวจเจตนารมณ์ของประชาชน ในการจัดตั้งองค์การบริหารส่วนตำบลท่าข้ามเป็นเทศบาลตำบลท่าข้าม</t>
  </si>
  <si>
    <t>จ้างเหมาบำรุงรักษาซ่อมแซมเครื่องเลื่อยโซ่ยนต์และรถบรรทุกเพื่อการเกษตร</t>
  </si>
  <si>
    <t>นายประยุทธ์ หลำริ้ว</t>
  </si>
  <si>
    <t>67109392693</t>
  </si>
  <si>
    <t>จ้างเหมาซ่อมบำรุงห้องน้ำศูนย์พัฒนาเด็กเล็ก ต.ท่าข้าม</t>
  </si>
  <si>
    <t>นายจรัล ศุภกำเนิด</t>
  </si>
  <si>
    <t>67119394304</t>
  </si>
  <si>
    <t>จ้างซ่อมแซมฝาบ่อพักบริเวณซอยโรงพยาบาลส่งเสริมสุขภาพตำบลท่าข้าม หมู่ที่ 8 และซ่อมแซมผนังบ่อพัก หมู่ที่ 5 ตำบลท่าข้าม</t>
  </si>
  <si>
    <t>นางสุรัรัตน์ เรือนปัญจะ</t>
  </si>
  <si>
    <t>67129217536</t>
  </si>
  <si>
    <t>จ้างโครงการปรับปรุงเชื่อมถนน คสล.สาย สห.ถ.16025 ซอย หมู่ที่ 9 หมู่ที่10</t>
  </si>
  <si>
    <t>นางสาวออมสิน โชติวรรณ</t>
  </si>
  <si>
    <t>67119264403</t>
  </si>
  <si>
    <t>จ้างซ่อมแซมถนนสายเลียบแม่น้ำน้อย หมู่ที่ 5 ต.ท่าข้าม</t>
  </si>
  <si>
    <t>ห้างหุ้นส่วนจำกัด ชัยยันต์ การโยธา</t>
  </si>
  <si>
    <t>67129126118</t>
  </si>
  <si>
    <t>ค่าก่อสร้างโครงการเสริมผิวลูกรัง ถนน สายดงตาล บ้านสิงห์ หมู่ที่ 14 ต.ท่าข้าม</t>
  </si>
  <si>
    <t>67119256897</t>
  </si>
  <si>
    <t>ค่าจ้างโครงการลงหินคลุกปรับเกลี่ยแต่งเรียบถนนสายคันคลองชลประทาน 1 ซ้าย หมู่ที่ 12 ต.ท่าข้าม</t>
  </si>
  <si>
    <t>67119261914</t>
  </si>
  <si>
    <t>จัดซื้อวัสดุไฟฟ้า จำนวน 10 รายการ</t>
  </si>
  <si>
    <t>บ.มิตรสมัย คลังไฟฟ้า</t>
  </si>
  <si>
    <t>67129303065</t>
  </si>
  <si>
    <t>จัดซื้อยางมะตอยสำเร็จรูป จำนวน 400 ถุง</t>
  </si>
  <si>
    <t>บิ๊กมิกซ์ โดย นายไพฑูรย์ ศรเย</t>
  </si>
  <si>
    <t>จัดซื้อวัสดุ เพื่อใช้ในการสาธารณภัย จำนวน 2 รายการ</t>
  </si>
  <si>
    <t>นางสาวอัจฉรารัตน์ พึ่งโภคา</t>
  </si>
  <si>
    <t>68019008803</t>
  </si>
  <si>
    <t>จัดซื้อหัวฉีดดับเพลิงแบบด้ามจับชนิดปรับฝอย (หัวฟ็อก)</t>
  </si>
  <si>
    <t>จ้างเหมาจัดทำหุ่นปลาน้ำจืดสวยงามเสมือนจริง จำนวน 1 ตัว โครงการส่งเสริมประเพณีเทศกาลกินปลาและของดีเมืองสิงห์ ครั้งที่ 30 ประจำปี 2567</t>
  </si>
  <si>
    <t>นายไพศาล สุขเอี่ยม</t>
  </si>
  <si>
    <t>67129314368</t>
  </si>
  <si>
    <t>นางวัรัญญา วิจารณ์ปรีชา</t>
  </si>
  <si>
    <t>68019061486</t>
  </si>
  <si>
    <t>จ้างเหมาอาหารว่างและเครื่องดื่ม โครงการวันเด็กแห่งชาติ ประจำปี 2568</t>
  </si>
  <si>
    <t>นายยิ่งยศ เย็นระยับ</t>
  </si>
  <si>
    <t>68019252642</t>
  </si>
  <si>
    <t>จ้างเหมาเครื่องเล่นพัฒนาการเด็ก โครงการวันเด็กแห่งชาติ ประจำปี 2568</t>
  </si>
  <si>
    <t>นางสาวอนงค์ อ่วมน้อย</t>
  </si>
  <si>
    <t>68019268738</t>
  </si>
  <si>
    <t>ค่าจัดซื้อวัสดุ อุปกรณ์ในการจัดงาน และของรางวัลสำหรับเด็กที่ร่วมกิจกรรม โครงการวันเด็กแห่งชาติ ประจำปี 2568</t>
  </si>
  <si>
    <t>นางสมจิต ฟักอุดม</t>
  </si>
  <si>
    <t>68019248290</t>
  </si>
  <si>
    <t>ค่าจ้างเหมาติดตั้งไฟฟ้าส่องสว่าง โครงการจัดตั้งปฏิบัติการป้องกันและลดอุบัติเหตุทางถนนช่วงเทศการปีใหม่ พ.ส. 2568</t>
  </si>
  <si>
    <t>ส.ต.ธนมฑน์ อ่อนนาค</t>
  </si>
  <si>
    <t>68019217358</t>
  </si>
  <si>
    <t>ค่าจ้างเหมาเวทีเครื่องเสียงและไฟประดับ โครงการวันเด็กแห่งชาติ ประจำปี 2568</t>
  </si>
  <si>
    <t>68019262388</t>
  </si>
  <si>
    <t>นายสราวุฒิ พลทวี</t>
  </si>
  <si>
    <t>68019237079</t>
  </si>
  <si>
    <t>จ้างเหมาบริการบำรุงรักษาซ่อมแซมคอมพิวเตอร์และเครื่องสำรองไฟ</t>
  </si>
  <si>
    <t>68019134248</t>
  </si>
  <si>
    <t>จ้างเหมาบริการบำรุงรักษาซ่อมแซมรถจัดเก็บขยะ สห80-9674</t>
  </si>
  <si>
    <t>นายบรรจง ทับเสือ</t>
  </si>
  <si>
    <t>68019050818</t>
  </si>
  <si>
    <t>จ้างเหมาซ่อมแซมห้องน้ำอาคารที่ทำการและห้องน้ำอาคารเอนกประสงค์ อบต.ท่าข้าม</t>
  </si>
  <si>
    <t>68019397427</t>
  </si>
  <si>
    <t>จ้างเหมาบริการซ่อมแซมเครื่องถ่ายเอกสาร RICOH 1 เครื่อง</t>
  </si>
  <si>
    <t>บริษัท ริโก้ (ประเทศไทย) จำกัด</t>
  </si>
  <si>
    <t>68029179082</t>
  </si>
  <si>
    <t>จ้างเหมาซ่อมแซมประตูกระจก อบต.ท่าข้าม 2 ชุด</t>
  </si>
  <si>
    <t>นายสุวิทย์ วชิรานนท์</t>
  </si>
  <si>
    <t>68029169863</t>
  </si>
  <si>
    <t>จัดซื้อวัคซีนป้องกันโรคพิษสุนัขบ้า โครงการสัตว์ปลอดโรค คนปลอดภัยจากโรคพิษสุนัขบ้า ประจำปี 2568</t>
  </si>
  <si>
    <t>กัญญาพัชร เทรดดิ้ง</t>
  </si>
  <si>
    <t>68029472569</t>
  </si>
  <si>
    <t>จ้างเหมาจัดทำป้าย โครงการวันเด็กแห่งชาติ ประจำปี 2568</t>
  </si>
  <si>
    <t>นายชลอ เครือแก้ว</t>
  </si>
  <si>
    <t>6801944222</t>
  </si>
  <si>
    <t>ค่าจ้างโครงการวางท่อระบายน้ำพร้อมบ่อพักภายในชุมชนบ้านม่วงกลาง หมู่ที่ 8 ต.ท่าข้าม</t>
  </si>
  <si>
    <t>ค่าจ้างโครงการวางท่อระบายน้ำพร้อมบ่อพักภายในชุมชนบ้านท้องคุ้งใต้ หมู่ที่ 2 ต.ท่าข้าม</t>
  </si>
  <si>
    <t>68019606345</t>
  </si>
  <si>
    <t>ค่าจ้างโครงการปรับสภาพแวดล้อมและสิ่งอำนวยความสะดวกของผู้สูงอายุให้เหมาะสมและปลอดภัย ประจำปีงบประมาณ 2568</t>
  </si>
  <si>
    <t>บริษัท ศรีทอง วัสดุก่อสร้าง จำกัด</t>
  </si>
  <si>
    <t>68029075745</t>
  </si>
  <si>
    <t>68029240061</t>
  </si>
  <si>
    <t>บริษัท คลังวิทยาศึกษา จำกัด</t>
  </si>
  <si>
    <t>68029244310</t>
  </si>
  <si>
    <t>จัดซื้อวัสดุสำนักงาน   (สำนักปลัด)</t>
  </si>
  <si>
    <t>จัดซื้อวัสดุงานบ้านงานครัว  (สำนักปลัด)</t>
  </si>
  <si>
    <t>จัดซื้อวัสดุคอมพิวเตอร์  (สำนักปลัด)</t>
  </si>
  <si>
    <t>68029253401</t>
  </si>
  <si>
    <t>จัดซื้อวัสดุสำนักงาน (กองคลัง)</t>
  </si>
  <si>
    <t>68029222448</t>
  </si>
  <si>
    <t>จัดซื้อวัสดุคอมพิวเตอร์ (กองคลัง)</t>
  </si>
  <si>
    <t>68029225832</t>
  </si>
  <si>
    <t>จัดซื้อวัสดุสำนักงาน (กองการศึกษา)</t>
  </si>
  <si>
    <t>68029256725</t>
  </si>
  <si>
    <t>จัดซื้อวัสดุงานบ้านงานครัว (กองการศึกษา)</t>
  </si>
  <si>
    <t>68029272768</t>
  </si>
  <si>
    <t>จัดซื้อวัสดุคอมพิวเตอร์ (กองการศึกษา)</t>
  </si>
  <si>
    <t>68029279906</t>
  </si>
  <si>
    <t>จัดซื้อวัสดุสำนักงาน (กองช่อง)</t>
  </si>
  <si>
    <t>68029283740</t>
  </si>
  <si>
    <t>จ้างเหมาถ่ายเอกสารและเข้าเล่มเอกสาร</t>
  </si>
  <si>
    <t>นางสุนันทา สร้อยคำหลา</t>
  </si>
  <si>
    <t>68039247988</t>
  </si>
  <si>
    <t>จ้างเหมาซ่อมแซมกล้องวงจรปิด ศพด. ต.ท่าข้าม</t>
  </si>
  <si>
    <t>นางสาวกฤษณา ศรีเผือด</t>
  </si>
  <si>
    <t>68039255111</t>
  </si>
  <si>
    <t>จ้างเหมาซ่อมแซมรถจัดเก็บขยะ , รถยนต์บรรทุกน้ำดับเพลิงเอนกประสงค์และรถยนต์ส่วนกลาง</t>
  </si>
  <si>
    <t>นายกฤษฏ์ ทองเจริญ</t>
  </si>
  <si>
    <t>68039288461</t>
  </si>
  <si>
    <t>จ้างเหมาซ่อมแซมรถจัดเก็บขยะ</t>
  </si>
  <si>
    <t>68039393506</t>
  </si>
  <si>
    <t>จัดซื้อวัสดุอื่น</t>
  </si>
  <si>
    <t>68039242649</t>
  </si>
  <si>
    <t>จ้างเหมารถโดยสารปรับอากาศ โครงการพัฒนาคุณภาพชีวิตผู้สูงอายุ อบต.ท่าข้าม</t>
  </si>
  <si>
    <t>ห้างหุ้นส่วนจำกัด สหยนต์บัส</t>
  </si>
  <si>
    <t>68039404859</t>
  </si>
  <si>
    <t>ค่าจ้างโครงการลงลูกรังบดอัดแน่นถนนสายคันคลองชลประทาน หมู่ที่ 3-5 ต.ท่าข้าม</t>
  </si>
  <si>
    <t>68019611150</t>
  </si>
  <si>
    <t>67129137034</t>
  </si>
  <si>
    <t>เก้าอี้แถวเหล็ก 4 ที่นั่ง</t>
  </si>
  <si>
    <t>ยังไม่ได้ลงนามในสัญญา</t>
  </si>
  <si>
    <t>เครื่องทำลายกระดาษ แบบตัดตรง</t>
  </si>
  <si>
    <t>ชุดเครื่องเสียงสำหรับประชุม</t>
  </si>
  <si>
    <t>เครื่องสำรองไฟ</t>
  </si>
  <si>
    <t>เครื่องเจียร์ไร้สายพร้อมแบตเตอรี่</t>
  </si>
  <si>
    <t>สว่านกระแทกไร้สาย</t>
  </si>
  <si>
    <t>โครงการก่อสร้างถนน คสล.สายข้างบ้าน เลขที่ 57/4 ม.12 ต.ท่าข้าม</t>
  </si>
  <si>
    <t>โครงการก่อสร้างถนน คสล.สายทางเข้าโรงเรียนวัดโพธิ์ศรี ม.1 ต.ท่าข้าม</t>
  </si>
  <si>
    <t>โครงการก่อสร้างถนน คสล.สายข้างบ้านผู้ใหญ่สิงห์ เสือเหลือง ม.1 ต.ท่าข้าม</t>
  </si>
  <si>
    <t>โครรงการก่อสร้างถนน คสล.สายข้างบ้านนายภัทรกฤช จีนเจริญ ม.10 ต.ท่าข้าม</t>
  </si>
  <si>
    <t>โครงการก่อสร้างถนน คสล.สายซอยบ้านนายมานัส บำเพ็ญทาน ม.13 ต.ท่าข้าม</t>
  </si>
  <si>
    <t>โครงการซ่อมสร้างถนนคอนกรีตเสริมเหล็ก สาย สหถ. 16014 (ซอยข้างวัดโพธิ์ศรี) ม. 1 ต.ท่าข้าม</t>
  </si>
  <si>
    <t>โครงการต่อเติมพิ้น คสล.บริวเณศูนย์จำหน่ายผลิตภัณฑ์ชุมชน ม.12 ต.ท่าข้าม</t>
  </si>
  <si>
    <t>โครงการวางท่อระบายน้ำพร้อมบ่อพักภายในชุมชนบ้านสิงห์ (ริมถนนสายกลางหมู่บ้าน) ม.14 ต.ท่าข้าม</t>
  </si>
  <si>
    <t>โครงการวางท่อระบายน้ำพร้อมบ่อพักและเปิดถนนถมดินลูกรังบริเวณซอยบ้านนางบุญมา มารศรี ม.13 ต.ท่าข้าม</t>
  </si>
  <si>
    <t>โครงการก่อสร้างระบบประปาถังเหล็กเก็บน้ำรูปทรงแชมเปญ (ทดแทนระบบประปาเดิม) ม.2 ต.ท่าข้าม</t>
  </si>
  <si>
    <t>โครงการลงลูกรังบดอัดแน่นถนนสายคันคลองชลประทาน วัดพระแก้ว-หนองลาด ม.9-4 ต.ท่าข้าม</t>
  </si>
  <si>
    <t>โครงการปรับปรุงผิวจราจรเสริมผิวแอสฟัลท์ถนนสายกลางหมู่บ้าน หมู่ที่ 2 ตำบลท่าข้าม</t>
  </si>
  <si>
    <t>อยู่ระหว่างระยะสัญญา</t>
  </si>
  <si>
    <t>68039124747</t>
  </si>
  <si>
    <t>ห้างหุ้นส่วนจำกัด ปิยวัฒน์ แอสฟัลท์</t>
  </si>
  <si>
    <t>โครงการวางท่อระบายน้ำพร้อมบ่อพัก บริเวณที่สาธารณะติดต่อที่ดินของนางเชือน ใบเนียม ม.12 ต.ท่าข้าม</t>
  </si>
  <si>
    <t>68039327513</t>
  </si>
  <si>
    <t xml:space="preserve">เครื่องตัดหญ้า แบบข้อแข็ง </t>
  </si>
  <si>
    <t>จ่ายขาดเงินสะสม</t>
  </si>
  <si>
    <t xml:space="preserve">เครื่องเลื่อยโซ่ยนต์ </t>
  </si>
  <si>
    <t xml:space="preserve">โคมไฟฟ้าพลังงานแสงอาทิตย์ </t>
  </si>
  <si>
    <t xml:space="preserve">เครื่องกรองน้ำดื่มสะอาด ระบบ Ro </t>
  </si>
  <si>
    <t>โครงการวางท่อระบายน้ำลอดถนน คสล.สายคันคลองชลประทาน 1 ซ้ายบ้านสาธุกลาง ม.12</t>
  </si>
  <si>
    <t>โครงการถมดินปรับระดับพร้อมลงลูกรังบดอัดแน่น ถนนสายคันหนองกุ่ม บ้านสาธุเหนือ ม.13 ต.ท่าข้าม</t>
  </si>
  <si>
    <t>โครงการลงหินคลุกปรับเกลี่ยแต่ง ถนนสายบ่อดิน บ้านสิงห์ ม. 14 ต.ท่าข้าม</t>
  </si>
  <si>
    <t>โครงการลงลูกรังบดอัดแน่นถนนสายคันคลองชลประทาน 1 ซ้าย บ้านท้องคุ้งเหนือ ม.1 ต.ท่าข้าม</t>
  </si>
  <si>
    <t>โครงการวางท่อระบายน้ำพร้อมบ่อพัก บริเวณทางสาธารณะ ซอยบ้าน นางประจำ แช่งทิพย์ บ้านท้องคุ้งใต้ ม.2 ต.ท่าข้าม</t>
  </si>
  <si>
    <t>หจก.ชาญณรงค์รุ่งเรือง</t>
  </si>
  <si>
    <t>เนื่องจากไม่ได้ดำเนินการในระบ e-GP ตามหนังสือกรมบัญชีกลาง ด่วนที่สุดที่ กค 0405.4/ว 322 ลงวันที่ 24 สิงหาคม 2560</t>
  </si>
  <si>
    <t>จัดซื้อน้ำมันเชื้อเพลิง (รถยนต์ส่วนกลาง , เครื่องตัดหญ้า)ประจำเดือน ตุลาคม 2567</t>
  </si>
  <si>
    <t>จัดซื้อน้ำมันเชื้อเพลิง(รถจัดเก็บขยะ) ประจำเดือน ตุลาคม 2567</t>
  </si>
  <si>
    <t>จัดซื้อน้ำมันเชื้อเพลิง (รถยนต์ส่วนกลาง , เครื่องตัดหญ้า)ประจำเดือน พฤศจิกายน2567</t>
  </si>
  <si>
    <t>จัดซื้อน้ำมันเชื้อเพลิง (รถจัดเก็บขยะ) ประจำเดือน พฤศจิกายน 2567</t>
  </si>
  <si>
    <t>จัดซื้อน้ำมันเชื้อเพลิง (รถยนต์ส่วนกลาง , เครื่องตัดหญ้า ) ประจำเดือน ธันวาคม 2567</t>
  </si>
  <si>
    <t>จัดซื้อน้ำมันเชื้อเพลิง (รถจัดเก็บขยะ) ประจำเดือน ธันวาคม 2567</t>
  </si>
  <si>
    <t>จัดซื้อน้ำมันเชื้อเพลิง (รถยนต์ส่วนกลาง,เครื่องตัดหญ้า) ประจำเดือน มกราคม 2568</t>
  </si>
  <si>
    <t>จัดซื้อน้ำมันเชื้อเพลิง (รถจัดเก็บขยะ) ประจำเดือน มกราคม 2568</t>
  </si>
  <si>
    <t>จัดซื้อน้ำมันเชื้อเพลิง (รถยนต์ส่วนกลาง , เครื่องตัดเหญ้า) ประจำเดือน กุมภาพันธ์ 2568</t>
  </si>
  <si>
    <t>จัดซื้อน้ำมันเชื้อเพลิง (รถจัดเก็บขยะ) ประจำเดือน กุมภาพันธ์ 2568</t>
  </si>
  <si>
    <t xml:space="preserve">  - หน่วยงานมีการจัดซื้อจัดจ้างงบรายจ่ายหมวดลงทุน จำนวน 30 รายการ ลำดับที่ 1-30</t>
  </si>
  <si>
    <t xml:space="preserve">  - หน่วยงานมีรายการจัดซื้อจัดจ้าง ฯ ของงบรายจ่ายประเภทอื่นที่มีวงเงินสูงสุดเรียงตามลำดับ-ของหน่วยงานที่มีการดำเนินการในปี 2568 จำนวน  102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</si>
</sst>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87" formatCode="[$-D00041E]0"/>
  </numFmts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</font>
    <font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/>
    <xf numFmtId="187" fontId="8" fillId="0" borderId="0" xfId="0" applyNumberFormat="1" applyFont="1"/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horizontal="center"/>
      <protection locked="0"/>
    </xf>
    <xf numFmtId="43" fontId="1" fillId="0" borderId="0" xfId="1" applyFont="1" applyAlignment="1" applyProtection="1">
      <alignment horizontal="right" wrapText="1"/>
      <protection locked="0"/>
    </xf>
    <xf numFmtId="43" fontId="1" fillId="0" borderId="0" xfId="1" applyFont="1" applyAlignment="1">
      <alignment horizontal="right"/>
    </xf>
    <xf numFmtId="43" fontId="1" fillId="0" borderId="0" xfId="1" applyFont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5" fillId="0" borderId="0" xfId="0" applyFont="1" applyAlignment="1">
      <alignment horizontal="center"/>
    </xf>
    <xf numFmtId="43" fontId="1" fillId="0" borderId="0" xfId="1" applyFont="1" applyFill="1" applyAlignment="1" applyProtection="1">
      <alignment horizontal="center" wrapText="1"/>
      <protection locked="0"/>
    </xf>
    <xf numFmtId="43" fontId="1" fillId="0" borderId="0" xfId="1" applyFont="1" applyFill="1" applyAlignment="1" applyProtection="1">
      <alignment horizontal="right" wrapText="1"/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(* #,##0.00_);_(* \(#,##0.00\);_(* &quot;-&quot;??_);_(@_)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7" zoomScaleNormal="100" workbookViewId="0">
      <selection activeCell="C28" sqref="C28"/>
    </sheetView>
  </sheetViews>
  <sheetFormatPr defaultColWidth="9" defaultRowHeight="24"/>
  <cols>
    <col min="1" max="1" width="9" style="1"/>
    <col min="2" max="2" width="32.8984375" style="1" customWidth="1"/>
    <col min="3" max="3" width="43.69921875" style="3" customWidth="1"/>
    <col min="4" max="4" width="37.3984375" style="1" customWidth="1"/>
    <col min="5" max="16384" width="9" style="1"/>
  </cols>
  <sheetData>
    <row r="1" spans="1:4" ht="27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42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42"/>
    </row>
    <row r="19" spans="1:4" ht="48">
      <c r="A19" s="6" t="s">
        <v>18</v>
      </c>
      <c r="B19" s="9" t="s">
        <v>1</v>
      </c>
      <c r="C19" s="10" t="s">
        <v>32</v>
      </c>
      <c r="D19" s="42"/>
    </row>
    <row r="20" spans="1:4" ht="288">
      <c r="A20" s="6" t="s">
        <v>19</v>
      </c>
      <c r="B20" s="9" t="s">
        <v>2</v>
      </c>
      <c r="C20" s="11" t="s">
        <v>33</v>
      </c>
      <c r="D20" s="42"/>
    </row>
    <row r="21" spans="1:4" ht="288">
      <c r="A21" s="6" t="s">
        <v>20</v>
      </c>
      <c r="B21" s="9" t="s">
        <v>3</v>
      </c>
      <c r="C21" s="11" t="s">
        <v>36</v>
      </c>
      <c r="D21" s="42"/>
    </row>
    <row r="22" spans="1:4" ht="264">
      <c r="A22" s="6" t="s">
        <v>21</v>
      </c>
      <c r="B22" s="9" t="s">
        <v>4</v>
      </c>
      <c r="C22" s="11" t="s">
        <v>40</v>
      </c>
      <c r="D22" s="42"/>
    </row>
    <row r="23" spans="1:4" ht="288">
      <c r="A23" s="6" t="s">
        <v>22</v>
      </c>
      <c r="B23" s="9" t="s">
        <v>5</v>
      </c>
      <c r="C23" s="11" t="s">
        <v>34</v>
      </c>
      <c r="D23" s="42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72">
      <c r="A28" s="6" t="s">
        <v>25</v>
      </c>
      <c r="B28" s="9" t="s">
        <v>7</v>
      </c>
      <c r="C28" s="17" t="s">
        <v>44</v>
      </c>
    </row>
    <row r="29" spans="1:4" ht="96">
      <c r="A29" s="6" t="s">
        <v>26</v>
      </c>
      <c r="B29" s="9" t="s">
        <v>8</v>
      </c>
      <c r="C29" s="11" t="s">
        <v>38</v>
      </c>
    </row>
    <row r="30" spans="1:4" ht="96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96">
      <c r="A32" s="6" t="s">
        <v>29</v>
      </c>
      <c r="B32" s="9" t="s">
        <v>10</v>
      </c>
      <c r="C32" s="11" t="s">
        <v>46</v>
      </c>
    </row>
    <row r="33" spans="1:3" ht="120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S108"/>
  <sheetViews>
    <sheetView tabSelected="1"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A108" sqref="A108:G108"/>
    </sheetView>
  </sheetViews>
  <sheetFormatPr defaultColWidth="9" defaultRowHeight="24"/>
  <cols>
    <col min="1" max="1" width="6.8984375" style="19" customWidth="1"/>
    <col min="2" max="2" width="18.3984375" style="19" customWidth="1"/>
    <col min="3" max="3" width="30.69921875" style="19" customWidth="1"/>
    <col min="4" max="4" width="18.8984375" style="19" customWidth="1"/>
    <col min="5" max="5" width="21.69921875" style="19" customWidth="1"/>
    <col min="6" max="6" width="25.59765625" style="19" customWidth="1"/>
    <col min="7" max="7" width="30.19921875" style="19" bestFit="1" customWidth="1"/>
    <col min="8" max="8" width="49" style="19" customWidth="1"/>
    <col min="9" max="9" width="36.3984375" style="19" customWidth="1"/>
    <col min="10" max="10" width="26.8984375" style="19" customWidth="1"/>
    <col min="11" max="11" width="25.09765625" style="19" customWidth="1"/>
    <col min="12" max="12" width="22.59765625" style="19" customWidth="1"/>
    <col min="13" max="13" width="25" style="27" customWidth="1"/>
    <col min="14" max="14" width="30.69921875" style="30" customWidth="1"/>
    <col min="15" max="15" width="38.09765625" style="19" customWidth="1"/>
    <col min="16" max="16" width="28.59765625" style="19" customWidth="1"/>
    <col min="17" max="17" width="9" style="18"/>
    <col min="18" max="18" width="16.69921875" style="18" customWidth="1"/>
    <col min="19" max="16384" width="9" style="18"/>
  </cols>
  <sheetData>
    <row r="1" spans="1:16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5" t="s">
        <v>9</v>
      </c>
      <c r="N1" s="29" t="s">
        <v>10</v>
      </c>
      <c r="O1" s="18" t="s">
        <v>11</v>
      </c>
      <c r="P1" s="18" t="s">
        <v>13</v>
      </c>
    </row>
    <row r="2" spans="1:16" ht="48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0" t="s">
        <v>216</v>
      </c>
      <c r="I2" s="21">
        <v>470000</v>
      </c>
      <c r="J2" s="20" t="s">
        <v>60</v>
      </c>
      <c r="K2" s="20" t="s">
        <v>62</v>
      </c>
      <c r="L2" s="20" t="s">
        <v>63</v>
      </c>
      <c r="M2" s="35">
        <v>470000</v>
      </c>
      <c r="N2" s="36">
        <v>470000</v>
      </c>
      <c r="O2" s="20" t="s">
        <v>120</v>
      </c>
      <c r="P2" s="22" t="s">
        <v>217</v>
      </c>
    </row>
    <row r="3" spans="1:16" ht="72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0" t="s">
        <v>237</v>
      </c>
      <c r="I3" s="21">
        <v>487000</v>
      </c>
      <c r="J3" s="20" t="s">
        <v>60</v>
      </c>
      <c r="K3" s="20" t="s">
        <v>238</v>
      </c>
      <c r="L3" s="20" t="s">
        <v>63</v>
      </c>
      <c r="M3" s="35">
        <v>487000</v>
      </c>
      <c r="N3" s="36">
        <v>487000</v>
      </c>
      <c r="O3" s="20" t="s">
        <v>240</v>
      </c>
      <c r="P3" s="22" t="s">
        <v>239</v>
      </c>
    </row>
    <row r="4" spans="1:16" ht="72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0" t="s">
        <v>241</v>
      </c>
      <c r="I4" s="21">
        <v>85000</v>
      </c>
      <c r="J4" s="20" t="s">
        <v>60</v>
      </c>
      <c r="K4" s="20" t="s">
        <v>238</v>
      </c>
      <c r="L4" s="20" t="s">
        <v>63</v>
      </c>
      <c r="M4" s="35">
        <v>85000</v>
      </c>
      <c r="N4" s="36">
        <v>85000</v>
      </c>
      <c r="O4" s="20" t="s">
        <v>117</v>
      </c>
      <c r="P4" s="22" t="s">
        <v>242</v>
      </c>
    </row>
    <row r="5" spans="1:16" ht="48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0" t="s">
        <v>134</v>
      </c>
      <c r="I5" s="21">
        <v>21000</v>
      </c>
      <c r="J5" s="20" t="s">
        <v>60</v>
      </c>
      <c r="K5" s="20" t="s">
        <v>62</v>
      </c>
      <c r="L5" s="20" t="s">
        <v>63</v>
      </c>
      <c r="M5" s="35">
        <v>21000</v>
      </c>
      <c r="N5" s="36">
        <v>21000</v>
      </c>
      <c r="O5" s="20" t="s">
        <v>132</v>
      </c>
      <c r="P5" s="22" t="s">
        <v>218</v>
      </c>
    </row>
    <row r="6" spans="1:16" ht="48">
      <c r="A6" s="18">
        <v>5</v>
      </c>
      <c r="B6" s="19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0" t="s">
        <v>219</v>
      </c>
      <c r="I6" s="40">
        <v>7500</v>
      </c>
      <c r="J6" s="20" t="s">
        <v>60</v>
      </c>
      <c r="K6" s="20" t="s">
        <v>220</v>
      </c>
      <c r="L6" s="20"/>
      <c r="M6" s="38"/>
      <c r="N6" s="38"/>
      <c r="O6" s="37"/>
      <c r="P6" s="39"/>
    </row>
    <row r="7" spans="1:16" ht="48">
      <c r="A7" s="18">
        <v>6</v>
      </c>
      <c r="B7" s="19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0" t="s">
        <v>221</v>
      </c>
      <c r="I7" s="40">
        <v>18200</v>
      </c>
      <c r="J7" s="20" t="s">
        <v>60</v>
      </c>
      <c r="K7" s="20" t="s">
        <v>220</v>
      </c>
      <c r="L7" s="20"/>
      <c r="M7" s="38"/>
      <c r="N7" s="38"/>
      <c r="O7" s="37"/>
      <c r="P7" s="39"/>
    </row>
    <row r="8" spans="1:16" ht="48">
      <c r="A8" s="18">
        <v>7</v>
      </c>
      <c r="B8" s="19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0" t="s">
        <v>222</v>
      </c>
      <c r="I8" s="40">
        <v>55000</v>
      </c>
      <c r="J8" s="20" t="s">
        <v>60</v>
      </c>
      <c r="K8" s="20" t="s">
        <v>220</v>
      </c>
      <c r="L8" s="20"/>
      <c r="M8" s="38"/>
      <c r="N8" s="38"/>
      <c r="O8" s="37"/>
      <c r="P8" s="39"/>
    </row>
    <row r="9" spans="1:16" ht="48">
      <c r="A9" s="18">
        <v>8</v>
      </c>
      <c r="B9" s="19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0" t="s">
        <v>223</v>
      </c>
      <c r="I9" s="40">
        <v>2500</v>
      </c>
      <c r="J9" s="20" t="s">
        <v>60</v>
      </c>
      <c r="K9" s="20" t="s">
        <v>220</v>
      </c>
      <c r="L9" s="20"/>
      <c r="M9" s="38"/>
      <c r="N9" s="38"/>
      <c r="O9" s="37"/>
      <c r="P9" s="39"/>
    </row>
    <row r="10" spans="1:16" ht="48">
      <c r="A10" s="18">
        <v>9</v>
      </c>
      <c r="B10" s="19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0" t="s">
        <v>224</v>
      </c>
      <c r="I10" s="40">
        <v>8000</v>
      </c>
      <c r="J10" s="20" t="s">
        <v>60</v>
      </c>
      <c r="K10" s="20" t="s">
        <v>220</v>
      </c>
      <c r="L10" s="20"/>
      <c r="M10" s="38"/>
      <c r="N10" s="38"/>
      <c r="O10" s="37"/>
      <c r="P10" s="39"/>
    </row>
    <row r="11" spans="1:16" ht="48">
      <c r="A11" s="18">
        <v>10</v>
      </c>
      <c r="B11" s="19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0" t="s">
        <v>225</v>
      </c>
      <c r="I11" s="40">
        <v>8500</v>
      </c>
      <c r="J11" s="20" t="s">
        <v>60</v>
      </c>
      <c r="K11" s="20" t="s">
        <v>220</v>
      </c>
      <c r="L11" s="20"/>
      <c r="M11" s="38"/>
      <c r="N11" s="38"/>
      <c r="O11" s="37"/>
      <c r="P11" s="39"/>
    </row>
    <row r="12" spans="1:16" ht="48">
      <c r="A12" s="18">
        <v>11</v>
      </c>
      <c r="B12" s="19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0" t="s">
        <v>226</v>
      </c>
      <c r="I12" s="40">
        <v>182000</v>
      </c>
      <c r="J12" s="20" t="s">
        <v>60</v>
      </c>
      <c r="K12" s="20" t="s">
        <v>220</v>
      </c>
      <c r="L12" s="20"/>
      <c r="M12" s="38"/>
      <c r="N12" s="38"/>
      <c r="O12" s="37"/>
      <c r="P12" s="39"/>
    </row>
    <row r="13" spans="1:16" ht="48">
      <c r="A13" s="18">
        <v>12</v>
      </c>
      <c r="B13" s="19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0" t="s">
        <v>227</v>
      </c>
      <c r="I13" s="40">
        <v>121000</v>
      </c>
      <c r="J13" s="20" t="s">
        <v>60</v>
      </c>
      <c r="K13" s="20" t="s">
        <v>220</v>
      </c>
      <c r="L13" s="20"/>
      <c r="M13" s="38"/>
      <c r="N13" s="38"/>
      <c r="O13" s="37"/>
      <c r="P13" s="39"/>
    </row>
    <row r="14" spans="1:16" ht="48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0" t="s">
        <v>229</v>
      </c>
      <c r="I14" s="21">
        <v>346000</v>
      </c>
      <c r="J14" s="20" t="s">
        <v>60</v>
      </c>
      <c r="K14" s="20" t="s">
        <v>220</v>
      </c>
      <c r="L14" s="20"/>
      <c r="M14" s="35"/>
      <c r="N14" s="36"/>
      <c r="O14" s="20"/>
      <c r="P14" s="22"/>
    </row>
    <row r="15" spans="1:16" ht="48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0" t="s">
        <v>228</v>
      </c>
      <c r="I15" s="21">
        <v>228000</v>
      </c>
      <c r="J15" s="20" t="s">
        <v>60</v>
      </c>
      <c r="K15" s="20" t="s">
        <v>220</v>
      </c>
      <c r="L15" s="20"/>
      <c r="M15" s="35"/>
      <c r="N15" s="36"/>
      <c r="O15" s="20"/>
      <c r="P15" s="22"/>
    </row>
    <row r="16" spans="1:16" ht="48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0" t="s">
        <v>230</v>
      </c>
      <c r="I16" s="21">
        <v>361000</v>
      </c>
      <c r="J16" s="20" t="s">
        <v>60</v>
      </c>
      <c r="K16" s="20" t="s">
        <v>220</v>
      </c>
      <c r="L16" s="20"/>
      <c r="M16" s="35"/>
      <c r="N16" s="36"/>
      <c r="O16" s="20"/>
      <c r="P16" s="22"/>
    </row>
    <row r="17" spans="1:18" ht="72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0" t="s">
        <v>231</v>
      </c>
      <c r="I17" s="21">
        <v>390000</v>
      </c>
      <c r="J17" s="20" t="s">
        <v>60</v>
      </c>
      <c r="K17" s="20" t="s">
        <v>220</v>
      </c>
      <c r="L17" s="20"/>
      <c r="M17" s="35"/>
      <c r="N17" s="36"/>
      <c r="O17" s="20"/>
      <c r="P17" s="22"/>
    </row>
    <row r="18" spans="1:18" ht="48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0" t="s">
        <v>232</v>
      </c>
      <c r="I18" s="21">
        <v>264000</v>
      </c>
      <c r="J18" s="20" t="s">
        <v>60</v>
      </c>
      <c r="K18" s="20" t="s">
        <v>220</v>
      </c>
      <c r="L18" s="20"/>
      <c r="M18" s="35"/>
      <c r="N18" s="36"/>
      <c r="O18" s="20"/>
      <c r="P18" s="22"/>
    </row>
    <row r="19" spans="1:18" ht="72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0" t="s">
        <v>233</v>
      </c>
      <c r="I19" s="21">
        <v>97000</v>
      </c>
      <c r="J19" s="20" t="s">
        <v>60</v>
      </c>
      <c r="K19" s="20" t="s">
        <v>220</v>
      </c>
      <c r="L19" s="20"/>
      <c r="M19" s="35"/>
      <c r="N19" s="36"/>
      <c r="O19" s="20"/>
      <c r="P19" s="22"/>
    </row>
    <row r="20" spans="1:18" ht="72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0" t="s">
        <v>234</v>
      </c>
      <c r="I20" s="21">
        <v>148000</v>
      </c>
      <c r="J20" s="20" t="s">
        <v>60</v>
      </c>
      <c r="K20" s="20" t="s">
        <v>220</v>
      </c>
      <c r="L20" s="20"/>
      <c r="M20" s="35"/>
      <c r="N20" s="36"/>
      <c r="O20" s="20"/>
      <c r="P20" s="22"/>
    </row>
    <row r="21" spans="1:18" ht="72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0" t="s">
        <v>235</v>
      </c>
      <c r="I21" s="21">
        <v>500000</v>
      </c>
      <c r="J21" s="20" t="s">
        <v>60</v>
      </c>
      <c r="K21" s="20" t="s">
        <v>220</v>
      </c>
      <c r="L21" s="20"/>
      <c r="M21" s="35"/>
      <c r="N21" s="36"/>
      <c r="O21" s="20"/>
      <c r="P21" s="22"/>
    </row>
    <row r="22" spans="1:18" ht="72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0" t="s">
        <v>236</v>
      </c>
      <c r="I22" s="21">
        <v>459000</v>
      </c>
      <c r="J22" s="20" t="s">
        <v>60</v>
      </c>
      <c r="K22" s="20" t="s">
        <v>220</v>
      </c>
      <c r="L22" s="20"/>
      <c r="M22" s="35"/>
      <c r="N22" s="36"/>
      <c r="O22" s="20"/>
      <c r="P22" s="22"/>
    </row>
    <row r="23" spans="1:18" ht="48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0" t="s">
        <v>243</v>
      </c>
      <c r="I23" s="21">
        <v>12000</v>
      </c>
      <c r="J23" s="20" t="s">
        <v>244</v>
      </c>
      <c r="K23" s="20" t="s">
        <v>220</v>
      </c>
      <c r="L23" s="20"/>
      <c r="M23" s="35"/>
      <c r="N23" s="36"/>
      <c r="O23" s="20"/>
      <c r="P23" s="22"/>
    </row>
    <row r="24" spans="1:18" ht="48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0" t="s">
        <v>245</v>
      </c>
      <c r="I24" s="21">
        <v>10000</v>
      </c>
      <c r="J24" s="20" t="s">
        <v>244</v>
      </c>
      <c r="K24" s="20" t="s">
        <v>220</v>
      </c>
      <c r="L24" s="20"/>
      <c r="M24" s="35"/>
      <c r="N24" s="36"/>
      <c r="O24" s="20"/>
      <c r="P24" s="22"/>
    </row>
    <row r="25" spans="1:18" ht="48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0" t="s">
        <v>246</v>
      </c>
      <c r="I25" s="21">
        <v>486000</v>
      </c>
      <c r="J25" s="20" t="s">
        <v>244</v>
      </c>
      <c r="K25" s="20" t="s">
        <v>220</v>
      </c>
      <c r="L25" s="20"/>
      <c r="M25" s="35"/>
      <c r="N25" s="36"/>
      <c r="O25" s="20"/>
      <c r="P25" s="22"/>
    </row>
    <row r="26" spans="1:18" ht="48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0" t="s">
        <v>247</v>
      </c>
      <c r="I26" s="21">
        <v>248000</v>
      </c>
      <c r="J26" s="20" t="s">
        <v>244</v>
      </c>
      <c r="K26" s="20" t="s">
        <v>220</v>
      </c>
      <c r="L26" s="20"/>
      <c r="M26" s="35"/>
      <c r="N26" s="36"/>
      <c r="O26" s="20"/>
      <c r="P26" s="22"/>
    </row>
    <row r="27" spans="1:18" ht="72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0" t="s">
        <v>248</v>
      </c>
      <c r="I27" s="21">
        <v>30000</v>
      </c>
      <c r="J27" s="20" t="s">
        <v>244</v>
      </c>
      <c r="K27" s="20" t="s">
        <v>220</v>
      </c>
      <c r="L27" s="20"/>
      <c r="M27" s="35"/>
      <c r="N27" s="36"/>
      <c r="O27" s="20"/>
      <c r="P27" s="22"/>
    </row>
    <row r="28" spans="1:18" ht="72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0" t="s">
        <v>249</v>
      </c>
      <c r="I28" s="21">
        <v>395000</v>
      </c>
      <c r="J28" s="20" t="s">
        <v>244</v>
      </c>
      <c r="K28" s="20" t="s">
        <v>220</v>
      </c>
      <c r="L28" s="20"/>
      <c r="M28" s="35"/>
      <c r="N28" s="36"/>
      <c r="O28" s="20"/>
      <c r="P28" s="22"/>
    </row>
    <row r="29" spans="1:18" ht="48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0" t="s">
        <v>250</v>
      </c>
      <c r="I29" s="21">
        <v>122000</v>
      </c>
      <c r="J29" s="20" t="s">
        <v>244</v>
      </c>
      <c r="K29" s="20" t="s">
        <v>220</v>
      </c>
      <c r="L29" s="20"/>
      <c r="M29" s="35"/>
      <c r="N29" s="36"/>
      <c r="O29" s="20"/>
      <c r="P29" s="22"/>
    </row>
    <row r="30" spans="1:18" ht="72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0" t="s">
        <v>251</v>
      </c>
      <c r="I30" s="21">
        <v>172000</v>
      </c>
      <c r="J30" s="20" t="s">
        <v>244</v>
      </c>
      <c r="K30" s="20" t="s">
        <v>220</v>
      </c>
      <c r="L30" s="20"/>
      <c r="M30" s="35"/>
      <c r="N30" s="36"/>
      <c r="O30" s="20"/>
      <c r="P30" s="22"/>
    </row>
    <row r="31" spans="1:18" ht="72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0" t="s">
        <v>252</v>
      </c>
      <c r="I31" s="21">
        <v>140000</v>
      </c>
      <c r="J31" s="20" t="s">
        <v>244</v>
      </c>
      <c r="K31" s="20" t="s">
        <v>220</v>
      </c>
      <c r="L31" s="20"/>
      <c r="M31" s="35"/>
      <c r="N31" s="36"/>
      <c r="O31" s="20"/>
      <c r="P31" s="22"/>
    </row>
    <row r="32" spans="1:18" ht="48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0" t="s">
        <v>61</v>
      </c>
      <c r="I32" s="21">
        <v>12000</v>
      </c>
      <c r="J32" s="20" t="s">
        <v>60</v>
      </c>
      <c r="K32" s="20" t="s">
        <v>62</v>
      </c>
      <c r="L32" s="20" t="s">
        <v>63</v>
      </c>
      <c r="M32" s="26">
        <v>12000</v>
      </c>
      <c r="N32" s="28">
        <v>12000</v>
      </c>
      <c r="O32" s="20" t="s">
        <v>64</v>
      </c>
      <c r="P32" s="22" t="s">
        <v>65</v>
      </c>
      <c r="R32" s="23"/>
    </row>
    <row r="33" spans="1:18" ht="48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0" t="s">
        <v>66</v>
      </c>
      <c r="I33" s="21">
        <v>300</v>
      </c>
      <c r="J33" s="20" t="s">
        <v>60</v>
      </c>
      <c r="K33" s="20" t="s">
        <v>62</v>
      </c>
      <c r="L33" s="20" t="s">
        <v>63</v>
      </c>
      <c r="M33" s="26">
        <v>300</v>
      </c>
      <c r="N33" s="28">
        <v>300</v>
      </c>
      <c r="O33" s="20" t="s">
        <v>67</v>
      </c>
      <c r="P33" s="22" t="s">
        <v>68</v>
      </c>
      <c r="R33" s="24"/>
    </row>
    <row r="34" spans="1:18" ht="48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0" t="s">
        <v>69</v>
      </c>
      <c r="I34" s="21">
        <v>4643.8</v>
      </c>
      <c r="J34" s="20" t="s">
        <v>60</v>
      </c>
      <c r="K34" s="20" t="s">
        <v>62</v>
      </c>
      <c r="L34" s="20" t="s">
        <v>63</v>
      </c>
      <c r="M34" s="26">
        <v>4643.8</v>
      </c>
      <c r="N34" s="28">
        <v>4643.8</v>
      </c>
      <c r="O34" s="20" t="s">
        <v>73</v>
      </c>
      <c r="P34" s="22" t="s">
        <v>75</v>
      </c>
      <c r="R34" s="24"/>
    </row>
    <row r="35" spans="1:18" ht="48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0" t="s">
        <v>70</v>
      </c>
      <c r="I35" s="21">
        <v>12757</v>
      </c>
      <c r="J35" s="20" t="s">
        <v>60</v>
      </c>
      <c r="K35" s="20" t="s">
        <v>62</v>
      </c>
      <c r="L35" s="20" t="s">
        <v>63</v>
      </c>
      <c r="M35" s="26">
        <v>12757</v>
      </c>
      <c r="N35" s="28">
        <v>12757</v>
      </c>
      <c r="O35" s="20" t="s">
        <v>182</v>
      </c>
      <c r="P35" s="22" t="s">
        <v>71</v>
      </c>
      <c r="R35" s="23"/>
    </row>
    <row r="36" spans="1:18" ht="48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0" t="s">
        <v>72</v>
      </c>
      <c r="I36" s="21">
        <v>9189</v>
      </c>
      <c r="J36" s="20" t="s">
        <v>60</v>
      </c>
      <c r="K36" s="20" t="s">
        <v>62</v>
      </c>
      <c r="L36" s="20" t="s">
        <v>63</v>
      </c>
      <c r="M36" s="26">
        <v>9189</v>
      </c>
      <c r="N36" s="28">
        <v>9183</v>
      </c>
      <c r="O36" s="20" t="s">
        <v>182</v>
      </c>
      <c r="P36" s="22" t="s">
        <v>74</v>
      </c>
      <c r="R36" s="23"/>
    </row>
    <row r="37" spans="1:18" ht="48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0" t="s">
        <v>76</v>
      </c>
      <c r="I37" s="21">
        <v>5920</v>
      </c>
      <c r="J37" s="20" t="s">
        <v>60</v>
      </c>
      <c r="K37" s="20" t="s">
        <v>62</v>
      </c>
      <c r="L37" s="20" t="s">
        <v>63</v>
      </c>
      <c r="M37" s="26">
        <v>5920</v>
      </c>
      <c r="N37" s="28">
        <v>5920</v>
      </c>
      <c r="O37" s="20" t="s">
        <v>182</v>
      </c>
      <c r="P37" s="22" t="s">
        <v>77</v>
      </c>
      <c r="R37" s="23"/>
    </row>
    <row r="38" spans="1:18" ht="48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0" t="s">
        <v>78</v>
      </c>
      <c r="I38" s="21">
        <v>5726</v>
      </c>
      <c r="J38" s="20" t="s">
        <v>60</v>
      </c>
      <c r="K38" s="20" t="s">
        <v>62</v>
      </c>
      <c r="L38" s="20" t="s">
        <v>63</v>
      </c>
      <c r="M38" s="26">
        <v>5726</v>
      </c>
      <c r="N38" s="28">
        <v>5726</v>
      </c>
      <c r="O38" s="20" t="s">
        <v>182</v>
      </c>
      <c r="P38" s="22" t="s">
        <v>79</v>
      </c>
      <c r="R38" s="23"/>
    </row>
    <row r="39" spans="1:18" ht="48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0" t="s">
        <v>80</v>
      </c>
      <c r="I39" s="21">
        <v>190</v>
      </c>
      <c r="J39" s="20" t="s">
        <v>60</v>
      </c>
      <c r="K39" s="20" t="s">
        <v>62</v>
      </c>
      <c r="L39" s="20" t="s">
        <v>63</v>
      </c>
      <c r="M39" s="26">
        <v>190</v>
      </c>
      <c r="N39" s="28">
        <v>190</v>
      </c>
      <c r="O39" s="20" t="s">
        <v>182</v>
      </c>
      <c r="P39" s="22" t="s">
        <v>81</v>
      </c>
      <c r="R39" s="23"/>
    </row>
    <row r="40" spans="1:18" ht="48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0" t="s">
        <v>82</v>
      </c>
      <c r="I40" s="21">
        <v>16475</v>
      </c>
      <c r="J40" s="20" t="s">
        <v>60</v>
      </c>
      <c r="K40" s="20" t="s">
        <v>62</v>
      </c>
      <c r="L40" s="20" t="s">
        <v>63</v>
      </c>
      <c r="M40" s="26">
        <v>16475</v>
      </c>
      <c r="N40" s="28">
        <v>16475</v>
      </c>
      <c r="O40" s="20" t="s">
        <v>182</v>
      </c>
      <c r="P40" s="22" t="s">
        <v>83</v>
      </c>
      <c r="R40" s="23"/>
    </row>
    <row r="41" spans="1:18" ht="48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0" t="s">
        <v>84</v>
      </c>
      <c r="I41" s="21">
        <v>9154</v>
      </c>
      <c r="J41" s="20" t="s">
        <v>60</v>
      </c>
      <c r="K41" s="20" t="s">
        <v>62</v>
      </c>
      <c r="L41" s="20" t="s">
        <v>63</v>
      </c>
      <c r="M41" s="26">
        <v>9154</v>
      </c>
      <c r="N41" s="28">
        <v>9154</v>
      </c>
      <c r="O41" s="20" t="s">
        <v>182</v>
      </c>
      <c r="P41" s="22" t="s">
        <v>85</v>
      </c>
      <c r="R41" s="23"/>
    </row>
    <row r="42" spans="1:18" ht="48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0" t="s">
        <v>86</v>
      </c>
      <c r="I42" s="21">
        <v>3460</v>
      </c>
      <c r="J42" s="20" t="s">
        <v>60</v>
      </c>
      <c r="K42" s="20" t="s">
        <v>62</v>
      </c>
      <c r="L42" s="20" t="s">
        <v>63</v>
      </c>
      <c r="M42" s="26">
        <v>3460</v>
      </c>
      <c r="N42" s="28">
        <v>3460</v>
      </c>
      <c r="O42" s="20" t="s">
        <v>182</v>
      </c>
      <c r="P42" s="22" t="s">
        <v>87</v>
      </c>
      <c r="R42" s="23"/>
    </row>
    <row r="43" spans="1:18" ht="48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0" t="s">
        <v>88</v>
      </c>
      <c r="I43" s="21">
        <v>6094</v>
      </c>
      <c r="J43" s="20" t="s">
        <v>60</v>
      </c>
      <c r="K43" s="20" t="s">
        <v>62</v>
      </c>
      <c r="L43" s="20" t="s">
        <v>63</v>
      </c>
      <c r="M43" s="26">
        <v>6094</v>
      </c>
      <c r="N43" s="28">
        <v>6094</v>
      </c>
      <c r="O43" s="20" t="s">
        <v>182</v>
      </c>
      <c r="P43" s="22" t="s">
        <v>89</v>
      </c>
      <c r="R43" s="23"/>
    </row>
    <row r="44" spans="1:18" ht="48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0" t="s">
        <v>90</v>
      </c>
      <c r="I44" s="21">
        <v>26400</v>
      </c>
      <c r="J44" s="20" t="s">
        <v>60</v>
      </c>
      <c r="K44" s="20" t="s">
        <v>62</v>
      </c>
      <c r="L44" s="20" t="s">
        <v>63</v>
      </c>
      <c r="M44" s="26">
        <v>26400</v>
      </c>
      <c r="N44" s="28">
        <v>26400</v>
      </c>
      <c r="O44" s="20" t="s">
        <v>91</v>
      </c>
      <c r="P44" s="22" t="s">
        <v>92</v>
      </c>
      <c r="R44" s="23"/>
    </row>
    <row r="45" spans="1:18" ht="72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0" t="s">
        <v>93</v>
      </c>
      <c r="I45" s="21">
        <v>24870</v>
      </c>
      <c r="J45" s="20" t="s">
        <v>60</v>
      </c>
      <c r="K45" s="20" t="s">
        <v>62</v>
      </c>
      <c r="L45" s="20" t="s">
        <v>63</v>
      </c>
      <c r="M45" s="26">
        <v>24870</v>
      </c>
      <c r="N45" s="28">
        <v>24870</v>
      </c>
      <c r="O45" s="20" t="s">
        <v>94</v>
      </c>
      <c r="P45" s="22" t="s">
        <v>95</v>
      </c>
      <c r="R45" s="23"/>
    </row>
    <row r="46" spans="1:18" ht="48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0" t="s">
        <v>96</v>
      </c>
      <c r="I46" s="21">
        <v>16000</v>
      </c>
      <c r="J46" s="20" t="s">
        <v>60</v>
      </c>
      <c r="K46" s="20" t="s">
        <v>62</v>
      </c>
      <c r="L46" s="20" t="s">
        <v>63</v>
      </c>
      <c r="M46" s="26">
        <v>16000</v>
      </c>
      <c r="N46" s="28">
        <v>16000</v>
      </c>
      <c r="O46" s="20" t="s">
        <v>97</v>
      </c>
      <c r="P46" s="22" t="s">
        <v>98</v>
      </c>
      <c r="R46" s="23"/>
    </row>
    <row r="47" spans="1:18" ht="48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0" t="s">
        <v>99</v>
      </c>
      <c r="I47" s="21">
        <v>33433</v>
      </c>
      <c r="J47" s="20" t="s">
        <v>60</v>
      </c>
      <c r="K47" s="20" t="s">
        <v>62</v>
      </c>
      <c r="L47" s="20" t="s">
        <v>63</v>
      </c>
      <c r="M47" s="26">
        <v>33433</v>
      </c>
      <c r="N47" s="28">
        <v>33433</v>
      </c>
      <c r="O47" s="20" t="s">
        <v>100</v>
      </c>
      <c r="P47" s="22" t="s">
        <v>101</v>
      </c>
      <c r="R47" s="23"/>
    </row>
    <row r="48" spans="1:18" ht="48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0" t="s">
        <v>102</v>
      </c>
      <c r="I48" s="21">
        <v>17887.189999999999</v>
      </c>
      <c r="J48" s="20" t="s">
        <v>60</v>
      </c>
      <c r="K48" s="20" t="s">
        <v>62</v>
      </c>
      <c r="L48" s="20" t="s">
        <v>63</v>
      </c>
      <c r="M48" s="26">
        <v>17887.189999999999</v>
      </c>
      <c r="N48" s="28">
        <v>17887.189999999999</v>
      </c>
      <c r="O48" s="20" t="s">
        <v>100</v>
      </c>
      <c r="P48" s="22" t="s">
        <v>103</v>
      </c>
      <c r="R48" s="23"/>
    </row>
    <row r="49" spans="1:19" ht="144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0" t="s">
        <v>255</v>
      </c>
      <c r="I49" s="21">
        <v>10100</v>
      </c>
      <c r="J49" s="20" t="s">
        <v>60</v>
      </c>
      <c r="K49" s="20" t="s">
        <v>62</v>
      </c>
      <c r="L49" s="20" t="s">
        <v>63</v>
      </c>
      <c r="M49" s="26">
        <v>10100</v>
      </c>
      <c r="N49" s="28">
        <v>10100</v>
      </c>
      <c r="O49" s="20" t="s">
        <v>253</v>
      </c>
      <c r="P49" s="41" t="s">
        <v>254</v>
      </c>
      <c r="R49" s="23"/>
    </row>
    <row r="50" spans="1:19" ht="144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0" t="s">
        <v>256</v>
      </c>
      <c r="I50" s="21">
        <v>8000</v>
      </c>
      <c r="J50" s="20" t="s">
        <v>60</v>
      </c>
      <c r="K50" s="20" t="s">
        <v>62</v>
      </c>
      <c r="L50" s="20" t="s">
        <v>63</v>
      </c>
      <c r="M50" s="26">
        <v>8000</v>
      </c>
      <c r="N50" s="28">
        <v>8000</v>
      </c>
      <c r="O50" s="20" t="s">
        <v>253</v>
      </c>
      <c r="P50" s="22" t="s">
        <v>254</v>
      </c>
      <c r="R50" s="23"/>
    </row>
    <row r="51" spans="1:19" ht="48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0" t="s">
        <v>69</v>
      </c>
      <c r="I51" s="21">
        <v>4285.3500000000004</v>
      </c>
      <c r="J51" s="20" t="s">
        <v>60</v>
      </c>
      <c r="K51" s="20" t="s">
        <v>62</v>
      </c>
      <c r="L51" s="20" t="s">
        <v>63</v>
      </c>
      <c r="M51" s="26">
        <v>4285.3500000000004</v>
      </c>
      <c r="N51" s="28">
        <v>4285.3500000000004</v>
      </c>
      <c r="O51" s="20" t="s">
        <v>73</v>
      </c>
      <c r="P51" s="31">
        <v>67119082044</v>
      </c>
      <c r="R51" s="23"/>
    </row>
    <row r="52" spans="1:19" ht="48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0" t="s">
        <v>104</v>
      </c>
      <c r="I52" s="21">
        <v>250</v>
      </c>
      <c r="J52" s="20" t="s">
        <v>60</v>
      </c>
      <c r="K52" s="20" t="s">
        <v>62</v>
      </c>
      <c r="L52" s="20" t="s">
        <v>63</v>
      </c>
      <c r="M52" s="26">
        <v>250</v>
      </c>
      <c r="N52" s="28">
        <v>250</v>
      </c>
      <c r="O52" s="20" t="s">
        <v>67</v>
      </c>
      <c r="P52" s="22" t="s">
        <v>105</v>
      </c>
      <c r="R52" s="23"/>
    </row>
    <row r="53" spans="1:19" ht="120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0" t="s">
        <v>106</v>
      </c>
      <c r="I53" s="21">
        <v>400</v>
      </c>
      <c r="J53" s="20" t="s">
        <v>60</v>
      </c>
      <c r="K53" s="20" t="s">
        <v>62</v>
      </c>
      <c r="L53" s="20" t="s">
        <v>63</v>
      </c>
      <c r="M53" s="26">
        <v>400</v>
      </c>
      <c r="N53" s="28">
        <v>400</v>
      </c>
      <c r="O53" s="20" t="s">
        <v>67</v>
      </c>
      <c r="P53" s="31">
        <v>67119132006</v>
      </c>
      <c r="R53" s="23"/>
    </row>
    <row r="54" spans="1:19" ht="48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0" t="s">
        <v>107</v>
      </c>
      <c r="I54" s="21">
        <v>3520</v>
      </c>
      <c r="J54" s="20" t="s">
        <v>60</v>
      </c>
      <c r="K54" s="20" t="s">
        <v>62</v>
      </c>
      <c r="L54" s="20" t="s">
        <v>63</v>
      </c>
      <c r="M54" s="26">
        <v>3520</v>
      </c>
      <c r="N54" s="28">
        <v>3520</v>
      </c>
      <c r="O54" s="20" t="s">
        <v>108</v>
      </c>
      <c r="P54" s="22" t="s">
        <v>109</v>
      </c>
      <c r="R54" s="23"/>
    </row>
    <row r="55" spans="1:19" ht="48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0" t="s">
        <v>110</v>
      </c>
      <c r="I55" s="21">
        <v>10500</v>
      </c>
      <c r="J55" s="20" t="s">
        <v>60</v>
      </c>
      <c r="K55" s="20" t="s">
        <v>62</v>
      </c>
      <c r="L55" s="20" t="s">
        <v>63</v>
      </c>
      <c r="M55" s="26">
        <v>10500</v>
      </c>
      <c r="N55" s="28">
        <v>10500</v>
      </c>
      <c r="O55" s="20" t="s">
        <v>111</v>
      </c>
      <c r="P55" s="22" t="s">
        <v>112</v>
      </c>
      <c r="R55" s="23"/>
    </row>
    <row r="56" spans="1:19" ht="144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0" t="s">
        <v>257</v>
      </c>
      <c r="I56" s="21">
        <v>15600</v>
      </c>
      <c r="J56" s="20" t="s">
        <v>60</v>
      </c>
      <c r="K56" s="20" t="s">
        <v>62</v>
      </c>
      <c r="L56" s="20" t="s">
        <v>63</v>
      </c>
      <c r="M56" s="26">
        <v>15600</v>
      </c>
      <c r="N56" s="28">
        <v>15600</v>
      </c>
      <c r="O56" s="20" t="s">
        <v>253</v>
      </c>
      <c r="P56" s="41" t="s">
        <v>254</v>
      </c>
      <c r="R56" s="23"/>
    </row>
    <row r="57" spans="1:19" ht="144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0" t="s">
        <v>258</v>
      </c>
      <c r="I57" s="21">
        <v>6000</v>
      </c>
      <c r="J57" s="20" t="s">
        <v>60</v>
      </c>
      <c r="K57" s="20" t="s">
        <v>62</v>
      </c>
      <c r="L57" s="20" t="s">
        <v>63</v>
      </c>
      <c r="M57" s="26">
        <v>6000</v>
      </c>
      <c r="N57" s="28">
        <v>6000</v>
      </c>
      <c r="O57" s="20" t="s">
        <v>253</v>
      </c>
      <c r="P57" s="41" t="s">
        <v>254</v>
      </c>
      <c r="R57" s="23"/>
    </row>
    <row r="58" spans="1:19" ht="96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0" t="s">
        <v>113</v>
      </c>
      <c r="I58" s="21">
        <v>7000</v>
      </c>
      <c r="J58" s="20" t="s">
        <v>60</v>
      </c>
      <c r="K58" s="20" t="s">
        <v>62</v>
      </c>
      <c r="L58" s="20" t="s">
        <v>63</v>
      </c>
      <c r="M58" s="26">
        <v>7000</v>
      </c>
      <c r="N58" s="28">
        <v>7000</v>
      </c>
      <c r="O58" s="20" t="s">
        <v>114</v>
      </c>
      <c r="P58" s="22" t="s">
        <v>115</v>
      </c>
    </row>
    <row r="59" spans="1:19" ht="48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0" t="s">
        <v>116</v>
      </c>
      <c r="I59" s="21">
        <v>102000</v>
      </c>
      <c r="J59" s="20" t="s">
        <v>60</v>
      </c>
      <c r="K59" s="20" t="s">
        <v>62</v>
      </c>
      <c r="L59" s="20" t="s">
        <v>63</v>
      </c>
      <c r="M59" s="26">
        <v>102000</v>
      </c>
      <c r="N59" s="28">
        <v>102000</v>
      </c>
      <c r="O59" s="20" t="s">
        <v>117</v>
      </c>
      <c r="P59" s="22" t="s">
        <v>118</v>
      </c>
      <c r="R59" s="23"/>
    </row>
    <row r="60" spans="1:19" ht="48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0" t="s">
        <v>119</v>
      </c>
      <c r="I60" s="21">
        <v>50000</v>
      </c>
      <c r="J60" s="20" t="s">
        <v>60</v>
      </c>
      <c r="K60" s="20" t="s">
        <v>62</v>
      </c>
      <c r="L60" s="20" t="s">
        <v>63</v>
      </c>
      <c r="M60" s="26">
        <v>50000</v>
      </c>
      <c r="N60" s="28">
        <v>50000</v>
      </c>
      <c r="O60" s="20" t="s">
        <v>120</v>
      </c>
      <c r="P60" s="22" t="s">
        <v>121</v>
      </c>
    </row>
    <row r="61" spans="1:19" ht="48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0" t="s">
        <v>122</v>
      </c>
      <c r="I61" s="21">
        <v>274000</v>
      </c>
      <c r="J61" s="20" t="s">
        <v>60</v>
      </c>
      <c r="K61" s="20" t="s">
        <v>62</v>
      </c>
      <c r="L61" s="20" t="s">
        <v>63</v>
      </c>
      <c r="M61" s="26">
        <v>274000</v>
      </c>
      <c r="N61" s="28">
        <v>274000</v>
      </c>
      <c r="O61" s="20" t="s">
        <v>120</v>
      </c>
      <c r="P61" s="22" t="s">
        <v>123</v>
      </c>
      <c r="R61" s="32"/>
      <c r="S61" s="33"/>
    </row>
    <row r="62" spans="1:19" ht="72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0" t="s">
        <v>124</v>
      </c>
      <c r="I62" s="21">
        <v>100000</v>
      </c>
      <c r="J62" s="20" t="s">
        <v>60</v>
      </c>
      <c r="K62" s="20" t="s">
        <v>62</v>
      </c>
      <c r="L62" s="20" t="s">
        <v>63</v>
      </c>
      <c r="M62" s="26">
        <v>100000</v>
      </c>
      <c r="N62" s="28">
        <v>100000</v>
      </c>
      <c r="O62" s="20" t="s">
        <v>120</v>
      </c>
      <c r="P62" s="22" t="s">
        <v>125</v>
      </c>
      <c r="R62" s="23"/>
    </row>
    <row r="63" spans="1:19" ht="48">
      <c r="A63" s="18">
        <v>62</v>
      </c>
      <c r="B63" s="19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0" t="s">
        <v>126</v>
      </c>
      <c r="I63" s="21">
        <v>61219</v>
      </c>
      <c r="J63" s="20" t="s">
        <v>60</v>
      </c>
      <c r="K63" s="20" t="s">
        <v>62</v>
      </c>
      <c r="L63" s="20" t="s">
        <v>63</v>
      </c>
      <c r="M63" s="26">
        <v>61219</v>
      </c>
      <c r="N63" s="28">
        <v>61219</v>
      </c>
      <c r="O63" s="20" t="s">
        <v>127</v>
      </c>
      <c r="P63" s="22" t="s">
        <v>128</v>
      </c>
      <c r="R63" s="23"/>
    </row>
    <row r="64" spans="1:19" ht="48">
      <c r="A64" s="18">
        <v>63</v>
      </c>
      <c r="B64" s="19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0" t="s">
        <v>129</v>
      </c>
      <c r="I64" s="21">
        <v>48000</v>
      </c>
      <c r="J64" s="20" t="s">
        <v>60</v>
      </c>
      <c r="K64" s="20" t="s">
        <v>62</v>
      </c>
      <c r="L64" s="20" t="s">
        <v>63</v>
      </c>
      <c r="M64" s="26">
        <v>48000</v>
      </c>
      <c r="N64" s="28">
        <v>48000</v>
      </c>
      <c r="O64" s="20" t="s">
        <v>130</v>
      </c>
      <c r="P64" s="34">
        <v>67129219408</v>
      </c>
      <c r="R64" s="23"/>
    </row>
    <row r="65" spans="1:18" ht="48">
      <c r="A65" s="18">
        <v>64</v>
      </c>
      <c r="B65" s="19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0" t="s">
        <v>131</v>
      </c>
      <c r="I65" s="21">
        <v>44800</v>
      </c>
      <c r="J65" s="20" t="s">
        <v>60</v>
      </c>
      <c r="K65" s="20" t="s">
        <v>62</v>
      </c>
      <c r="L65" s="20" t="s">
        <v>63</v>
      </c>
      <c r="M65" s="26">
        <v>44800</v>
      </c>
      <c r="N65" s="28">
        <v>44800</v>
      </c>
      <c r="O65" s="20" t="s">
        <v>132</v>
      </c>
      <c r="P65" s="22" t="s">
        <v>133</v>
      </c>
    </row>
    <row r="66" spans="1:18" ht="96">
      <c r="A66" s="18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0" t="s">
        <v>135</v>
      </c>
      <c r="I66" s="21">
        <v>50000</v>
      </c>
      <c r="J66" s="20" t="s">
        <v>60</v>
      </c>
      <c r="K66" s="20" t="s">
        <v>62</v>
      </c>
      <c r="L66" s="20" t="s">
        <v>63</v>
      </c>
      <c r="M66" s="26">
        <v>50000</v>
      </c>
      <c r="N66" s="28">
        <v>50000</v>
      </c>
      <c r="O66" s="20" t="s">
        <v>136</v>
      </c>
      <c r="P66" s="22" t="s">
        <v>137</v>
      </c>
    </row>
    <row r="67" spans="1:18" ht="48">
      <c r="A67" s="18">
        <v>66</v>
      </c>
      <c r="B67" s="19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0" t="s">
        <v>69</v>
      </c>
      <c r="I67" s="21">
        <v>3436.84</v>
      </c>
      <c r="J67" s="20" t="s">
        <v>60</v>
      </c>
      <c r="K67" s="20" t="s">
        <v>62</v>
      </c>
      <c r="L67" s="20" t="s">
        <v>63</v>
      </c>
      <c r="M67" s="26">
        <v>3436.84</v>
      </c>
      <c r="N67" s="28">
        <v>3436.84</v>
      </c>
      <c r="O67" s="20" t="s">
        <v>138</v>
      </c>
      <c r="P67" s="22" t="s">
        <v>139</v>
      </c>
      <c r="R67" s="23"/>
    </row>
    <row r="68" spans="1:18" ht="48">
      <c r="A68" s="18">
        <v>67</v>
      </c>
      <c r="B68" s="19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0" t="s">
        <v>143</v>
      </c>
      <c r="I68" s="21">
        <v>25000</v>
      </c>
      <c r="J68" s="20" t="s">
        <v>60</v>
      </c>
      <c r="K68" s="20" t="s">
        <v>62</v>
      </c>
      <c r="L68" s="20" t="s">
        <v>63</v>
      </c>
      <c r="M68" s="26">
        <v>25000</v>
      </c>
      <c r="N68" s="28">
        <v>25000</v>
      </c>
      <c r="O68" s="20" t="s">
        <v>141</v>
      </c>
      <c r="P68" s="22" t="s">
        <v>142</v>
      </c>
      <c r="R68" s="23"/>
    </row>
    <row r="69" spans="1:18" ht="48">
      <c r="A69" s="18">
        <v>68</v>
      </c>
      <c r="B69" s="19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0" t="s">
        <v>140</v>
      </c>
      <c r="I69" s="21">
        <v>21000</v>
      </c>
      <c r="J69" s="20" t="s">
        <v>60</v>
      </c>
      <c r="K69" s="20" t="s">
        <v>62</v>
      </c>
      <c r="L69" s="20" t="s">
        <v>63</v>
      </c>
      <c r="M69" s="26">
        <v>21000</v>
      </c>
      <c r="N69" s="28">
        <v>21000</v>
      </c>
      <c r="O69" s="20" t="s">
        <v>144</v>
      </c>
      <c r="P69" s="22" t="s">
        <v>145</v>
      </c>
      <c r="R69" s="23"/>
    </row>
    <row r="70" spans="1:18" ht="144">
      <c r="A70" s="18">
        <v>69</v>
      </c>
      <c r="B70" s="19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0" t="s">
        <v>259</v>
      </c>
      <c r="I70" s="21">
        <v>12400</v>
      </c>
      <c r="J70" s="20" t="s">
        <v>60</v>
      </c>
      <c r="K70" s="20" t="s">
        <v>62</v>
      </c>
      <c r="L70" s="20" t="s">
        <v>63</v>
      </c>
      <c r="M70" s="26">
        <v>12400</v>
      </c>
      <c r="N70" s="28">
        <v>12400</v>
      </c>
      <c r="O70" s="20" t="s">
        <v>253</v>
      </c>
      <c r="P70" s="41" t="s">
        <v>254</v>
      </c>
      <c r="R70" s="23"/>
    </row>
    <row r="71" spans="1:18" ht="144">
      <c r="A71" s="18">
        <v>70</v>
      </c>
      <c r="B71" s="19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0" t="s">
        <v>260</v>
      </c>
      <c r="I71" s="21">
        <v>6000</v>
      </c>
      <c r="J71" s="20" t="s">
        <v>60</v>
      </c>
      <c r="K71" s="20" t="s">
        <v>62</v>
      </c>
      <c r="L71" s="20" t="s">
        <v>63</v>
      </c>
      <c r="M71" s="26">
        <v>6000</v>
      </c>
      <c r="N71" s="28">
        <v>6000</v>
      </c>
      <c r="O71" s="20" t="s">
        <v>253</v>
      </c>
      <c r="P71" s="41" t="s">
        <v>254</v>
      </c>
      <c r="R71" s="23"/>
    </row>
    <row r="72" spans="1:18" ht="72">
      <c r="A72" s="18">
        <v>71</v>
      </c>
      <c r="B72" s="19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0" t="s">
        <v>146</v>
      </c>
      <c r="I72" s="21">
        <v>43000</v>
      </c>
      <c r="J72" s="20" t="s">
        <v>60</v>
      </c>
      <c r="K72" s="20" t="s">
        <v>62</v>
      </c>
      <c r="L72" s="20" t="s">
        <v>63</v>
      </c>
      <c r="M72" s="26">
        <v>43000</v>
      </c>
      <c r="N72" s="28">
        <v>43000</v>
      </c>
      <c r="O72" s="20" t="s">
        <v>147</v>
      </c>
      <c r="P72" s="22" t="s">
        <v>148</v>
      </c>
      <c r="R72" s="23"/>
    </row>
    <row r="73" spans="1:18" ht="96">
      <c r="A73" s="18">
        <v>72</v>
      </c>
      <c r="B73" s="19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0" t="s">
        <v>149</v>
      </c>
      <c r="I73" s="21">
        <v>2500</v>
      </c>
      <c r="J73" s="20" t="s">
        <v>60</v>
      </c>
      <c r="K73" s="20" t="s">
        <v>62</v>
      </c>
      <c r="L73" s="20" t="s">
        <v>63</v>
      </c>
      <c r="M73" s="26">
        <v>2500</v>
      </c>
      <c r="N73" s="28">
        <v>2500</v>
      </c>
      <c r="O73" s="20" t="s">
        <v>150</v>
      </c>
      <c r="P73" s="22" t="s">
        <v>151</v>
      </c>
    </row>
    <row r="74" spans="1:18" ht="48">
      <c r="A74" s="18">
        <v>73</v>
      </c>
      <c r="B74" s="19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0" t="s">
        <v>152</v>
      </c>
      <c r="I74" s="21">
        <v>14000</v>
      </c>
      <c r="J74" s="20" t="s">
        <v>60</v>
      </c>
      <c r="K74" s="20" t="s">
        <v>62</v>
      </c>
      <c r="L74" s="20" t="s">
        <v>63</v>
      </c>
      <c r="M74" s="26">
        <v>14000</v>
      </c>
      <c r="N74" s="28">
        <v>14000</v>
      </c>
      <c r="O74" s="20" t="s">
        <v>150</v>
      </c>
      <c r="P74" s="22" t="s">
        <v>153</v>
      </c>
      <c r="R74" s="23"/>
    </row>
    <row r="75" spans="1:18" ht="48">
      <c r="A75" s="18">
        <v>74</v>
      </c>
      <c r="B75" s="19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0" t="s">
        <v>172</v>
      </c>
      <c r="I75" s="21">
        <v>900</v>
      </c>
      <c r="J75" s="20" t="s">
        <v>60</v>
      </c>
      <c r="K75" s="20" t="s">
        <v>62</v>
      </c>
      <c r="L75" s="20" t="s">
        <v>63</v>
      </c>
      <c r="M75" s="26">
        <v>900</v>
      </c>
      <c r="N75" s="28">
        <v>900</v>
      </c>
      <c r="O75" s="20" t="s">
        <v>154</v>
      </c>
      <c r="P75" s="22" t="s">
        <v>155</v>
      </c>
      <c r="R75" s="23"/>
    </row>
    <row r="76" spans="1:18" ht="48">
      <c r="A76" s="18">
        <v>75</v>
      </c>
      <c r="B76" s="19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0" t="s">
        <v>156</v>
      </c>
      <c r="I76" s="21">
        <v>1200</v>
      </c>
      <c r="J76" s="20" t="s">
        <v>60</v>
      </c>
      <c r="K76" s="20" t="s">
        <v>62</v>
      </c>
      <c r="L76" s="20" t="s">
        <v>63</v>
      </c>
      <c r="M76" s="26">
        <v>1200</v>
      </c>
      <c r="N76" s="28">
        <v>1200</v>
      </c>
      <c r="O76" s="20" t="s">
        <v>94</v>
      </c>
      <c r="P76" s="22" t="s">
        <v>157</v>
      </c>
      <c r="R76" s="23"/>
    </row>
    <row r="77" spans="1:18" ht="48">
      <c r="A77" s="18">
        <v>76</v>
      </c>
      <c r="B77" s="19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0" t="s">
        <v>158</v>
      </c>
      <c r="I77" s="21">
        <v>39110</v>
      </c>
      <c r="J77" s="20" t="s">
        <v>60</v>
      </c>
      <c r="K77" s="20" t="s">
        <v>62</v>
      </c>
      <c r="L77" s="20" t="s">
        <v>63</v>
      </c>
      <c r="M77" s="26">
        <v>39110</v>
      </c>
      <c r="N77" s="28">
        <v>39110</v>
      </c>
      <c r="O77" s="20" t="s">
        <v>159</v>
      </c>
      <c r="P77" s="22" t="s">
        <v>160</v>
      </c>
      <c r="R77" s="23"/>
    </row>
    <row r="78" spans="1:18" ht="72">
      <c r="A78" s="18">
        <v>77</v>
      </c>
      <c r="B78" s="19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0" t="s">
        <v>161</v>
      </c>
      <c r="I78" s="21">
        <v>26000</v>
      </c>
      <c r="J78" s="20" t="s">
        <v>60</v>
      </c>
      <c r="K78" s="20" t="s">
        <v>62</v>
      </c>
      <c r="L78" s="20" t="s">
        <v>63</v>
      </c>
      <c r="M78" s="26">
        <v>26000</v>
      </c>
      <c r="N78" s="28">
        <v>26000</v>
      </c>
      <c r="O78" s="20" t="s">
        <v>111</v>
      </c>
      <c r="P78" s="22" t="s">
        <v>162</v>
      </c>
    </row>
    <row r="79" spans="1:18" ht="144">
      <c r="A79" s="18">
        <v>78</v>
      </c>
      <c r="B79" s="19">
        <v>2568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0" t="s">
        <v>261</v>
      </c>
      <c r="I79" s="21">
        <v>12650</v>
      </c>
      <c r="J79" s="20" t="s">
        <v>60</v>
      </c>
      <c r="K79" s="20" t="s">
        <v>62</v>
      </c>
      <c r="L79" s="20" t="s">
        <v>63</v>
      </c>
      <c r="M79" s="26">
        <v>12650</v>
      </c>
      <c r="N79" s="28">
        <v>12650</v>
      </c>
      <c r="O79" s="20" t="s">
        <v>253</v>
      </c>
      <c r="P79" s="41" t="s">
        <v>254</v>
      </c>
    </row>
    <row r="80" spans="1:18" ht="144">
      <c r="A80" s="18">
        <v>79</v>
      </c>
      <c r="B80" s="19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0" t="s">
        <v>262</v>
      </c>
      <c r="I80" s="21">
        <v>6000</v>
      </c>
      <c r="J80" s="20" t="s">
        <v>60</v>
      </c>
      <c r="K80" s="20" t="s">
        <v>62</v>
      </c>
      <c r="L80" s="20" t="s">
        <v>63</v>
      </c>
      <c r="M80" s="26">
        <v>6000</v>
      </c>
      <c r="N80" s="28">
        <v>6000</v>
      </c>
      <c r="O80" s="20" t="s">
        <v>253</v>
      </c>
      <c r="P80" s="41" t="s">
        <v>254</v>
      </c>
    </row>
    <row r="81" spans="1:18" ht="48">
      <c r="A81" s="18">
        <v>80</v>
      </c>
      <c r="B81" s="19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0" t="s">
        <v>163</v>
      </c>
      <c r="I81" s="21">
        <v>13555.83</v>
      </c>
      <c r="J81" s="20" t="s">
        <v>60</v>
      </c>
      <c r="K81" s="20" t="s">
        <v>62</v>
      </c>
      <c r="L81" s="20" t="s">
        <v>63</v>
      </c>
      <c r="M81" s="26">
        <v>13555.83</v>
      </c>
      <c r="N81" s="28">
        <v>13555.83</v>
      </c>
      <c r="O81" s="20" t="s">
        <v>164</v>
      </c>
      <c r="P81" s="22" t="s">
        <v>165</v>
      </c>
      <c r="R81" s="23"/>
    </row>
    <row r="82" spans="1:18" ht="48">
      <c r="A82" s="18">
        <v>81</v>
      </c>
      <c r="B82" s="19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0" t="s">
        <v>166</v>
      </c>
      <c r="I82" s="21">
        <v>5000</v>
      </c>
      <c r="J82" s="20" t="s">
        <v>60</v>
      </c>
      <c r="K82" s="20" t="s">
        <v>62</v>
      </c>
      <c r="L82" s="20" t="s">
        <v>63</v>
      </c>
      <c r="M82" s="26">
        <v>5000</v>
      </c>
      <c r="N82" s="28">
        <v>5000</v>
      </c>
      <c r="O82" s="20" t="s">
        <v>167</v>
      </c>
      <c r="P82" s="22" t="s">
        <v>168</v>
      </c>
    </row>
    <row r="83" spans="1:18" ht="72">
      <c r="A83" s="18">
        <v>82</v>
      </c>
      <c r="B83" s="19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0" t="s">
        <v>169</v>
      </c>
      <c r="I83" s="21">
        <v>61280</v>
      </c>
      <c r="J83" s="20" t="s">
        <v>60</v>
      </c>
      <c r="K83" s="20" t="s">
        <v>62</v>
      </c>
      <c r="L83" s="20" t="s">
        <v>63</v>
      </c>
      <c r="M83" s="26">
        <v>61280</v>
      </c>
      <c r="N83" s="28">
        <v>61280</v>
      </c>
      <c r="O83" s="20" t="s">
        <v>170</v>
      </c>
      <c r="P83" s="22" t="s">
        <v>171</v>
      </c>
    </row>
    <row r="84" spans="1:18" ht="72">
      <c r="A84" s="18">
        <v>83</v>
      </c>
      <c r="B84" s="19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0" t="s">
        <v>176</v>
      </c>
      <c r="I84" s="21">
        <v>290000</v>
      </c>
      <c r="J84" s="20" t="s">
        <v>60</v>
      </c>
      <c r="K84" s="20" t="s">
        <v>62</v>
      </c>
      <c r="L84" s="20" t="s">
        <v>63</v>
      </c>
      <c r="M84" s="26">
        <v>290000</v>
      </c>
      <c r="N84" s="28">
        <v>290000</v>
      </c>
      <c r="O84" s="20" t="s">
        <v>173</v>
      </c>
      <c r="P84" s="22" t="s">
        <v>174</v>
      </c>
    </row>
    <row r="85" spans="1:18" ht="72">
      <c r="A85" s="18">
        <v>84</v>
      </c>
      <c r="B85" s="19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0" t="s">
        <v>175</v>
      </c>
      <c r="I85" s="21">
        <v>113000</v>
      </c>
      <c r="J85" s="20" t="s">
        <v>60</v>
      </c>
      <c r="K85" s="20" t="s">
        <v>62</v>
      </c>
      <c r="L85" s="20" t="s">
        <v>63</v>
      </c>
      <c r="M85" s="26">
        <v>113000</v>
      </c>
      <c r="N85" s="28">
        <v>113000</v>
      </c>
      <c r="O85" s="20" t="s">
        <v>173</v>
      </c>
      <c r="P85" s="22" t="s">
        <v>177</v>
      </c>
    </row>
    <row r="86" spans="1:18" ht="96">
      <c r="A86" s="18">
        <v>85</v>
      </c>
      <c r="B86" s="19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0" t="s">
        <v>178</v>
      </c>
      <c r="I86" s="21">
        <v>280000</v>
      </c>
      <c r="J86" s="20" t="s">
        <v>60</v>
      </c>
      <c r="K86" s="20" t="s">
        <v>62</v>
      </c>
      <c r="L86" s="20" t="s">
        <v>63</v>
      </c>
      <c r="M86" s="26">
        <v>280000</v>
      </c>
      <c r="N86" s="28">
        <v>280000</v>
      </c>
      <c r="O86" s="20" t="s">
        <v>179</v>
      </c>
      <c r="P86" s="22" t="s">
        <v>180</v>
      </c>
    </row>
    <row r="87" spans="1:18" ht="48">
      <c r="A87" s="18">
        <v>86</v>
      </c>
      <c r="B87" s="19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0" t="s">
        <v>184</v>
      </c>
      <c r="I87" s="21">
        <v>13832</v>
      </c>
      <c r="J87" s="20" t="s">
        <v>60</v>
      </c>
      <c r="K87" s="20" t="s">
        <v>62</v>
      </c>
      <c r="L87" s="20" t="s">
        <v>63</v>
      </c>
      <c r="M87" s="26">
        <v>13832</v>
      </c>
      <c r="N87" s="28">
        <v>13832</v>
      </c>
      <c r="O87" s="20" t="s">
        <v>182</v>
      </c>
      <c r="P87" s="22" t="s">
        <v>181</v>
      </c>
    </row>
    <row r="88" spans="1:18" ht="48">
      <c r="A88" s="18">
        <v>87</v>
      </c>
      <c r="B88" s="19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0" t="s">
        <v>185</v>
      </c>
      <c r="I88" s="21">
        <v>11425</v>
      </c>
      <c r="J88" s="20" t="s">
        <v>60</v>
      </c>
      <c r="K88" s="20" t="s">
        <v>62</v>
      </c>
      <c r="L88" s="20" t="s">
        <v>63</v>
      </c>
      <c r="M88" s="26">
        <v>11425</v>
      </c>
      <c r="N88" s="28">
        <v>11425</v>
      </c>
      <c r="O88" s="20" t="s">
        <v>182</v>
      </c>
      <c r="P88" s="22" t="s">
        <v>183</v>
      </c>
    </row>
    <row r="89" spans="1:18" ht="144">
      <c r="A89" s="18">
        <v>88</v>
      </c>
      <c r="B89" s="19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0" t="s">
        <v>263</v>
      </c>
      <c r="I89" s="21">
        <v>12100</v>
      </c>
      <c r="J89" s="20" t="s">
        <v>60</v>
      </c>
      <c r="K89" s="20" t="s">
        <v>62</v>
      </c>
      <c r="L89" s="20" t="s">
        <v>63</v>
      </c>
      <c r="M89" s="26">
        <v>12100</v>
      </c>
      <c r="N89" s="28">
        <v>12100</v>
      </c>
      <c r="O89" s="20" t="s">
        <v>253</v>
      </c>
      <c r="P89" s="41" t="s">
        <v>254</v>
      </c>
    </row>
    <row r="90" spans="1:18" ht="144">
      <c r="A90" s="18">
        <v>89</v>
      </c>
      <c r="B90" s="19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0" t="s">
        <v>264</v>
      </c>
      <c r="I90" s="21">
        <v>6000</v>
      </c>
      <c r="J90" s="20" t="s">
        <v>60</v>
      </c>
      <c r="K90" s="20" t="s">
        <v>62</v>
      </c>
      <c r="L90" s="20" t="s">
        <v>63</v>
      </c>
      <c r="M90" s="26">
        <v>6000</v>
      </c>
      <c r="N90" s="28">
        <v>6000</v>
      </c>
      <c r="O90" s="20" t="s">
        <v>253</v>
      </c>
      <c r="P90" s="41" t="s">
        <v>254</v>
      </c>
    </row>
    <row r="91" spans="1:18" ht="48">
      <c r="A91" s="18">
        <v>90</v>
      </c>
      <c r="B91" s="19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0" t="s">
        <v>186</v>
      </c>
      <c r="I91" s="21">
        <v>2800</v>
      </c>
      <c r="J91" s="20" t="s">
        <v>60</v>
      </c>
      <c r="K91" s="20" t="s">
        <v>62</v>
      </c>
      <c r="L91" s="20" t="s">
        <v>63</v>
      </c>
      <c r="M91" s="26">
        <v>2800</v>
      </c>
      <c r="N91" s="28">
        <v>2800</v>
      </c>
      <c r="O91" s="20" t="s">
        <v>182</v>
      </c>
      <c r="P91" s="22" t="s">
        <v>187</v>
      </c>
    </row>
    <row r="92" spans="1:18" ht="48">
      <c r="A92" s="18">
        <v>91</v>
      </c>
      <c r="B92" s="19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0" t="s">
        <v>188</v>
      </c>
      <c r="I92" s="21">
        <v>12517</v>
      </c>
      <c r="J92" s="20" t="s">
        <v>60</v>
      </c>
      <c r="K92" s="20" t="s">
        <v>62</v>
      </c>
      <c r="L92" s="20" t="s">
        <v>63</v>
      </c>
      <c r="M92" s="26">
        <v>12517</v>
      </c>
      <c r="N92" s="28">
        <v>12517</v>
      </c>
      <c r="O92" s="20" t="s">
        <v>182</v>
      </c>
      <c r="P92" s="22" t="s">
        <v>189</v>
      </c>
    </row>
    <row r="93" spans="1:18" ht="48">
      <c r="A93" s="18">
        <v>92</v>
      </c>
      <c r="B93" s="19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0" t="s">
        <v>190</v>
      </c>
      <c r="I93" s="21">
        <v>3460</v>
      </c>
      <c r="J93" s="20" t="s">
        <v>60</v>
      </c>
      <c r="K93" s="20" t="s">
        <v>62</v>
      </c>
      <c r="L93" s="20" t="s">
        <v>63</v>
      </c>
      <c r="M93" s="26">
        <v>3460</v>
      </c>
      <c r="N93" s="28">
        <v>3460</v>
      </c>
      <c r="O93" s="20" t="s">
        <v>182</v>
      </c>
      <c r="P93" s="22" t="s">
        <v>191</v>
      </c>
    </row>
    <row r="94" spans="1:18" ht="48">
      <c r="A94" s="18">
        <v>93</v>
      </c>
      <c r="B94" s="19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0" t="s">
        <v>192</v>
      </c>
      <c r="I94" s="21">
        <v>6535</v>
      </c>
      <c r="J94" s="20" t="s">
        <v>60</v>
      </c>
      <c r="K94" s="20" t="s">
        <v>62</v>
      </c>
      <c r="L94" s="20" t="s">
        <v>63</v>
      </c>
      <c r="M94" s="26">
        <v>6535</v>
      </c>
      <c r="N94" s="28">
        <v>6535</v>
      </c>
      <c r="O94" s="20" t="s">
        <v>182</v>
      </c>
      <c r="P94" s="22" t="s">
        <v>193</v>
      </c>
    </row>
    <row r="95" spans="1:18" ht="48">
      <c r="A95" s="18">
        <v>94</v>
      </c>
      <c r="B95" s="19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0" t="s">
        <v>194</v>
      </c>
      <c r="I95" s="21">
        <v>7855</v>
      </c>
      <c r="J95" s="20" t="s">
        <v>60</v>
      </c>
      <c r="K95" s="20" t="s">
        <v>62</v>
      </c>
      <c r="L95" s="20" t="s">
        <v>63</v>
      </c>
      <c r="M95" s="26">
        <v>7855</v>
      </c>
      <c r="N95" s="28">
        <v>7855</v>
      </c>
      <c r="O95" s="20" t="s">
        <v>182</v>
      </c>
      <c r="P95" s="22" t="s">
        <v>195</v>
      </c>
    </row>
    <row r="96" spans="1:18" ht="48">
      <c r="A96" s="18">
        <v>95</v>
      </c>
      <c r="B96" s="19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0" t="s">
        <v>196</v>
      </c>
      <c r="I96" s="21">
        <v>3460</v>
      </c>
      <c r="J96" s="20" t="s">
        <v>60</v>
      </c>
      <c r="K96" s="20" t="s">
        <v>62</v>
      </c>
      <c r="L96" s="20" t="s">
        <v>63</v>
      </c>
      <c r="M96" s="26">
        <v>3460</v>
      </c>
      <c r="N96" s="28">
        <v>3460</v>
      </c>
      <c r="O96" s="20" t="s">
        <v>182</v>
      </c>
      <c r="P96" s="22" t="s">
        <v>197</v>
      </c>
    </row>
    <row r="97" spans="1:16" ht="48">
      <c r="A97" s="18">
        <v>96</v>
      </c>
      <c r="B97" s="19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0" t="s">
        <v>198</v>
      </c>
      <c r="I97" s="21">
        <v>1330</v>
      </c>
      <c r="J97" s="20" t="s">
        <v>60</v>
      </c>
      <c r="K97" s="20" t="s">
        <v>62</v>
      </c>
      <c r="L97" s="20" t="s">
        <v>63</v>
      </c>
      <c r="M97" s="26">
        <v>1330</v>
      </c>
      <c r="N97" s="28">
        <v>1330</v>
      </c>
      <c r="O97" s="20" t="s">
        <v>182</v>
      </c>
      <c r="P97" s="22" t="s">
        <v>199</v>
      </c>
    </row>
    <row r="98" spans="1:16" ht="48">
      <c r="A98" s="18">
        <v>97</v>
      </c>
      <c r="B98" s="19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0" t="s">
        <v>200</v>
      </c>
      <c r="I98" s="21">
        <v>7768</v>
      </c>
      <c r="J98" s="20" t="s">
        <v>60</v>
      </c>
      <c r="K98" s="20" t="s">
        <v>62</v>
      </c>
      <c r="L98" s="20" t="s">
        <v>63</v>
      </c>
      <c r="M98" s="26">
        <v>7768</v>
      </c>
      <c r="N98" s="28">
        <v>7768</v>
      </c>
      <c r="O98" s="20" t="s">
        <v>201</v>
      </c>
      <c r="P98" s="22" t="s">
        <v>202</v>
      </c>
    </row>
    <row r="99" spans="1:16" ht="48">
      <c r="A99" s="18">
        <v>98</v>
      </c>
      <c r="B99" s="19">
        <v>2568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0" t="s">
        <v>203</v>
      </c>
      <c r="I99" s="21">
        <v>5000</v>
      </c>
      <c r="J99" s="20" t="s">
        <v>60</v>
      </c>
      <c r="K99" s="20" t="s">
        <v>62</v>
      </c>
      <c r="L99" s="20" t="s">
        <v>63</v>
      </c>
      <c r="M99" s="26">
        <v>5000</v>
      </c>
      <c r="N99" s="28">
        <v>5000</v>
      </c>
      <c r="O99" s="20" t="s">
        <v>204</v>
      </c>
      <c r="P99" s="22" t="s">
        <v>205</v>
      </c>
    </row>
    <row r="100" spans="1:16" ht="72">
      <c r="A100" s="18">
        <v>99</v>
      </c>
      <c r="B100" s="19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0" t="s">
        <v>206</v>
      </c>
      <c r="I100" s="21">
        <v>4930</v>
      </c>
      <c r="J100" s="20" t="s">
        <v>60</v>
      </c>
      <c r="K100" s="20" t="s">
        <v>62</v>
      </c>
      <c r="L100" s="20" t="s">
        <v>63</v>
      </c>
      <c r="M100" s="26">
        <v>4930</v>
      </c>
      <c r="N100" s="28">
        <v>4930</v>
      </c>
      <c r="O100" s="20" t="s">
        <v>159</v>
      </c>
      <c r="P100" s="22" t="s">
        <v>208</v>
      </c>
    </row>
    <row r="101" spans="1:16" ht="48">
      <c r="A101" s="18">
        <v>100</v>
      </c>
      <c r="B101" s="19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0" t="s">
        <v>209</v>
      </c>
      <c r="I101" s="21">
        <v>3500</v>
      </c>
      <c r="J101" s="20" t="s">
        <v>60</v>
      </c>
      <c r="K101" s="20" t="s">
        <v>62</v>
      </c>
      <c r="L101" s="20" t="s">
        <v>63</v>
      </c>
      <c r="M101" s="26">
        <v>3500</v>
      </c>
      <c r="N101" s="28">
        <v>3500</v>
      </c>
      <c r="O101" s="20" t="s">
        <v>207</v>
      </c>
      <c r="P101" s="22" t="s">
        <v>210</v>
      </c>
    </row>
    <row r="102" spans="1:16" ht="48">
      <c r="A102" s="18">
        <v>101</v>
      </c>
      <c r="B102" s="19">
        <v>2568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0" t="s">
        <v>211</v>
      </c>
      <c r="I102" s="21">
        <v>2354</v>
      </c>
      <c r="J102" s="20" t="s">
        <v>60</v>
      </c>
      <c r="K102" s="20" t="s">
        <v>62</v>
      </c>
      <c r="L102" s="20" t="s">
        <v>63</v>
      </c>
      <c r="M102" s="26">
        <v>2354</v>
      </c>
      <c r="N102" s="28">
        <v>2354</v>
      </c>
      <c r="O102" s="20" t="s">
        <v>73</v>
      </c>
      <c r="P102" s="22" t="s">
        <v>212</v>
      </c>
    </row>
    <row r="103" spans="1:16" ht="48">
      <c r="A103" s="18">
        <v>102</v>
      </c>
      <c r="B103" s="19">
        <v>2568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0" t="s">
        <v>213</v>
      </c>
      <c r="I103" s="21">
        <v>44000</v>
      </c>
      <c r="J103" s="20" t="s">
        <v>60</v>
      </c>
      <c r="K103" s="20" t="s">
        <v>62</v>
      </c>
      <c r="L103" s="20" t="s">
        <v>63</v>
      </c>
      <c r="M103" s="26">
        <v>44000</v>
      </c>
      <c r="N103" s="28">
        <v>44000</v>
      </c>
      <c r="O103" s="20" t="s">
        <v>214</v>
      </c>
      <c r="P103" s="22" t="s">
        <v>215</v>
      </c>
    </row>
    <row r="107" spans="1:16">
      <c r="A107" s="43" t="s">
        <v>265</v>
      </c>
      <c r="B107" s="43"/>
      <c r="C107" s="43"/>
      <c r="D107" s="43"/>
      <c r="E107" s="43"/>
      <c r="F107" s="43"/>
      <c r="G107" s="43"/>
    </row>
    <row r="108" spans="1:16">
      <c r="A108" s="44" t="s">
        <v>266</v>
      </c>
      <c r="B108" s="44"/>
      <c r="C108" s="44"/>
      <c r="D108" s="44"/>
      <c r="E108" s="44"/>
      <c r="F108" s="44"/>
      <c r="G108" s="44"/>
    </row>
  </sheetData>
  <mergeCells count="2">
    <mergeCell ref="A107:G107"/>
    <mergeCell ref="A108:G108"/>
  </mergeCells>
  <dataValidations count="2">
    <dataValidation type="list" allowBlank="1" showInputMessage="1" showErrorMessage="1" sqref="K2:K10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 ADMIN</cp:lastModifiedBy>
  <dcterms:created xsi:type="dcterms:W3CDTF">2024-09-18T07:07:46Z</dcterms:created>
  <dcterms:modified xsi:type="dcterms:W3CDTF">2025-04-30T02:11:53Z</dcterms:modified>
</cp:coreProperties>
</file>